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<sst xmlns="http://schemas.openxmlformats.org/spreadsheetml/2006/main" count="72" uniqueCount="68">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</sst>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143023</v>
      </c>
      <c r="I2">
        <v>43592</v>
      </c>
      <c r="J2">
        <v>179081</v>
      </c>
      <c r="K2">
        <v>156942</v>
      </c>
    </row>
    <row r="3" spans="1:11" x14ac:dyDescent="0.25">
      <c r="A3" t="s">
        <v>2</v>
      </c>
      <c r="B3">
        <v>77375</v>
      </c>
      <c r="C3">
        <v>69935</v>
      </c>
      <c r="D3">
        <v>76163</v>
      </c>
      <c r="E3">
        <v>77422</v>
      </c>
      <c r="F3">
        <v>80989</v>
      </c>
      <c r="G3">
        <v>99739</v>
      </c>
      <c r="H3">
        <v>123974</v>
      </c>
      <c r="I3">
        <v>161887</v>
      </c>
      <c r="J3">
        <v>48673</v>
      </c>
      <c r="K3">
        <v>40782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8200</v>
      </c>
      <c r="C6">
        <v>8195</v>
      </c>
      <c r="D6">
        <v>9222</v>
      </c>
      <c r="E6">
        <v>7510</v>
      </c>
      <c r="F6">
        <v>8236</v>
      </c>
      <c r="G6">
        <v>11176</v>
      </c>
      <c r="H6">
        <v>13356</v>
      </c>
      <c r="I6">
        <v>14207</v>
      </c>
      <c r="J6">
        <v>15153</v>
      </c>
      <c r="K6">
        <v>12104</v>
      </c>
    </row>
    <row r="7" spans="1:11" x14ac:dyDescent="0.25">
      <c r="A7" t="s">
        <v>6</v>
      </c>
      <c r="B7">
        <v>-68713</v>
      </c>
      <c r="C7">
        <v>-77069</v>
      </c>
      <c r="D7">
        <v>-87766</v>
      </c>
      <c r="E7">
        <v>-90286</v>
      </c>
      <c r="F7">
        <v>-88640</v>
      </c>
      <c r="G7">
        <v>-110074</v>
      </c>
      <c r="H7">
        <v>7646</v>
      </c>
      <c r="I7">
        <v>-116237</v>
      </c>
      <c r="J7">
        <v>127075</v>
      </c>
      <c r="K7">
        <v>133515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174</v>
      </c>
      <c r="C11">
        <v>123</v>
      </c>
      <c r="D11">
        <v>61</v>
      </c>
      <c r="E11">
        <v>67</v>
      </c>
      <c r="F11">
        <v>0</v>
      </c>
      <c r="G11">
        <v>0</v>
      </c>
      <c r="H11">
        <v>0</v>
      </c>
      <c r="I11">
        <v>0</v>
      </c>
      <c r="J11">
        <v>1784</v>
      </c>
      <c r="K11">
        <v>2463</v>
      </c>
    </row>
    <row r="12" spans="1:11" x14ac:dyDescent="0.25">
      <c r="A12" t="s">
        <v>11</v>
      </c>
      <c r="B12">
        <v>204</v>
      </c>
      <c r="C12">
        <v>52</v>
      </c>
      <c r="D12">
        <v>-1276</v>
      </c>
      <c r="E12">
        <v>-4367</v>
      </c>
      <c r="F12">
        <v>245</v>
      </c>
      <c r="G12">
        <v>-75</v>
      </c>
      <c r="H12">
        <v>-15</v>
      </c>
      <c r="I12">
        <v>-252</v>
      </c>
      <c r="J12">
        <v>1285</v>
      </c>
      <c r="K12">
        <v>-37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65</v>
      </c>
      <c r="C16">
        <v>10</v>
      </c>
      <c r="D16">
        <v>9</v>
      </c>
      <c r="E16">
        <v>36</v>
      </c>
      <c r="F16">
        <v>169</v>
      </c>
      <c r="G16">
        <v>0</v>
      </c>
      <c r="H16">
        <v>43</v>
      </c>
      <c r="I16">
        <v>66</v>
      </c>
      <c r="J16">
        <v>90</v>
      </c>
      <c r="K16">
        <v>9</v>
      </c>
    </row>
    <row r="17" spans="1:11" x14ac:dyDescent="0.25">
      <c r="A17" t="s">
        <v>16</v>
      </c>
      <c r="B17">
        <v>-4655</v>
      </c>
      <c r="C17">
        <v>-435</v>
      </c>
      <c r="D17">
        <v>-288</v>
      </c>
      <c r="E17">
        <v>-33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7314</v>
      </c>
      <c r="C22">
        <v>5666</v>
      </c>
      <c r="D22">
        <v>5891</v>
      </c>
      <c r="E22">
        <v>5735</v>
      </c>
      <c r="F22">
        <v>5918</v>
      </c>
      <c r="G22">
        <v>7220</v>
      </c>
      <c r="H22">
        <v>9966</v>
      </c>
      <c r="I22">
        <v>14421</v>
      </c>
      <c r="J22">
        <v>15183</v>
      </c>
      <c r="K22">
        <v>13597</v>
      </c>
    </row>
    <row r="23" spans="1:11" x14ac:dyDescent="0.25">
      <c r="A23" t="s">
        <v>21</v>
      </c>
      <c r="B23">
        <v>560</v>
      </c>
      <c r="C23">
        <v>474</v>
      </c>
      <c r="D23">
        <v>531</v>
      </c>
      <c r="E23">
        <v>398</v>
      </c>
      <c r="F23">
        <v>584</v>
      </c>
      <c r="G23">
        <v>856</v>
      </c>
      <c r="H23">
        <v>1363</v>
      </c>
      <c r="I23">
        <v>1262</v>
      </c>
      <c r="J23">
        <v>831</v>
      </c>
      <c r="K23">
        <v>573</v>
      </c>
    </row>
    <row r="24" spans="1:11" x14ac:dyDescent="0.25">
      <c r="A24" t="s">
        <v>22</v>
      </c>
      <c r="B24">
        <v>19019</v>
      </c>
      <c r="C24">
        <v>155</v>
      </c>
      <c r="D24">
        <v>507</v>
      </c>
      <c r="E24">
        <v>352</v>
      </c>
      <c r="F24">
        <v>3467</v>
      </c>
      <c r="G24">
        <v>7584</v>
      </c>
      <c r="H24">
        <v>976</v>
      </c>
      <c r="I24">
        <v>21787</v>
      </c>
      <c r="J24">
        <v>2295</v>
      </c>
      <c r="K24">
        <v>16170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12021</v>
      </c>
      <c r="C26">
        <v>4318</v>
      </c>
      <c r="D26">
        <v>1492</v>
      </c>
      <c r="E26">
        <v>1794</v>
      </c>
      <c r="F26">
        <v>14445</v>
      </c>
      <c r="G26">
        <v>21855</v>
      </c>
      <c r="H26">
        <v>38077</v>
      </c>
      <c r="I26">
        <v>41900</v>
      </c>
      <c r="J26">
        <v>11840</v>
      </c>
      <c r="K26">
        <v>1700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37459</v>
      </c>
      <c r="D36">
        <v>32944</v>
      </c>
      <c r="E36">
        <v>28927</v>
      </c>
      <c r="F36">
        <v>40352</v>
      </c>
      <c r="G36">
        <v>53934</v>
      </c>
      <c r="H36">
        <v>87252</v>
      </c>
      <c r="I36">
        <v>98268</v>
      </c>
      <c r="J36">
        <v>81639</v>
      </c>
      <c r="K36">
        <v>46984</v>
      </c>
    </row>
    <row r="37" spans="1:11" x14ac:dyDescent="0.25">
      <c r="A37" t="s">
        <v>33</v>
      </c>
      <c r="B37">
        <v>0</v>
      </c>
      <c r="C37">
        <v>42060</v>
      </c>
      <c r="D37">
        <v>41347</v>
      </c>
      <c r="E37">
        <v>39325</v>
      </c>
      <c r="F37">
        <v>49868</v>
      </c>
      <c r="G37">
        <v>94370</v>
      </c>
      <c r="H37">
        <v>101844</v>
      </c>
      <c r="I37">
        <v>108383</v>
      </c>
      <c r="J37">
        <v>91799</v>
      </c>
      <c r="K37">
        <v>53613</v>
      </c>
    </row>
    <row r="38" spans="1:11" x14ac:dyDescent="0.25">
      <c r="A38" t="s">
        <v>34</v>
      </c>
      <c r="B38">
        <v>-17983</v>
      </c>
      <c r="C38">
        <v>25071</v>
      </c>
      <c r="D38">
        <v>23663</v>
      </c>
      <c r="E38">
        <v>20457</v>
      </c>
      <c r="F38">
        <v>27510</v>
      </c>
      <c r="G38">
        <v>28944</v>
      </c>
      <c r="H38">
        <v>39153</v>
      </c>
      <c r="I38">
        <v>76808</v>
      </c>
      <c r="J38">
        <v>86136</v>
      </c>
      <c r="K38">
        <v>74049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