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<sst xmlns="http://schemas.openxmlformats.org/spreadsheetml/2006/main" count="72" uniqueCount="68">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</sst>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42021</v>
      </c>
      <c r="F2">
        <v>215000</v>
      </c>
      <c r="G2">
        <v>35000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36419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48581</v>
      </c>
      <c r="H5">
        <v>0</v>
      </c>
    </row>
    <row r="6" spans="1:8" x14ac:dyDescent="0.25">
      <c r="A6" t="s">
        <v>5</v>
      </c>
      <c r="B6">
        <v>213692</v>
      </c>
      <c r="C6">
        <v>158931</v>
      </c>
      <c r="D6">
        <v>279725</v>
      </c>
      <c r="E6">
        <v>663901</v>
      </c>
      <c r="F6">
        <v>585907</v>
      </c>
      <c r="G6">
        <v>421895</v>
      </c>
      <c r="H6">
        <v>111161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261885</v>
      </c>
      <c r="F7">
        <v>19682</v>
      </c>
      <c r="G7">
        <v>5027</v>
      </c>
      <c r="H7">
        <v>7263080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1916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213345</v>
      </c>
      <c r="F12">
        <v>0</v>
      </c>
      <c r="G12">
        <v>347844</v>
      </c>
      <c r="H12">
        <v>-176194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-183718</v>
      </c>
      <c r="C17">
        <v>0</v>
      </c>
      <c r="D17">
        <v>0</v>
      </c>
      <c r="E17">
        <v>-218947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10000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27240</v>
      </c>
      <c r="C24">
        <v>48968</v>
      </c>
      <c r="D24">
        <v>279725</v>
      </c>
      <c r="E24">
        <v>915786</v>
      </c>
      <c r="F24">
        <v>-3104</v>
      </c>
      <c r="G24">
        <v>-346944</v>
      </c>
      <c r="H24">
        <v>7503270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87604</v>
      </c>
      <c r="E26">
        <v>125064</v>
      </c>
      <c r="F26">
        <v>87098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87604</v>
      </c>
      <c r="E36">
        <v>212668</v>
      </c>
      <c r="F36">
        <v>299765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613150</v>
      </c>
      <c r="E37">
        <v>999915</v>
      </c>
      <c r="F37">
        <v>7825335</v>
      </c>
      <c r="G37">
        <v>0</v>
      </c>
      <c r="H37">
        <v>0</v>
      </c>
    </row>
    <row r="38" spans="1:8" x14ac:dyDescent="0.25">
      <c r="A38" t="s">
        <v>34</v>
      </c>
      <c r="B38">
        <v>0</v>
      </c>
      <c r="C38">
        <v>544625</v>
      </c>
      <c r="D38">
        <v>77500</v>
      </c>
      <c r="E38">
        <v>49201</v>
      </c>
      <c r="F38">
        <v>43635</v>
      </c>
      <c r="G38">
        <v>0</v>
      </c>
      <c r="H38">
        <v>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