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<sst xmlns="http://schemas.openxmlformats.org/spreadsheetml/2006/main" count="72" uniqueCount="68">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</sst>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5449278000</v>
      </c>
      <c r="C2" s="3">
        <v>2102900000</v>
      </c>
      <c r="D2" s="3">
        <v>690541000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-90683000</v>
      </c>
      <c r="L2" s="3">
        <v>-122631000</v>
      </c>
      <c r="M2" s="3">
        <v>-199868000</v>
      </c>
      <c r="N2" s="3">
        <v>-365034000</v>
      </c>
      <c r="O2" s="3">
        <v>-175761000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5187119000</v>
      </c>
      <c r="C3" s="3">
        <v>1995200000</v>
      </c>
      <c r="D3" s="3">
        <v>2412144000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49129000</v>
      </c>
      <c r="C6" s="3">
        <v>18600000</v>
      </c>
      <c r="D6" s="3">
        <v>31969000</v>
      </c>
      <c r="E6" s="3">
        <v>5727000</v>
      </c>
      <c r="F6" s="3">
        <v>5364000</v>
      </c>
      <c r="G6" s="3">
        <v>3116000</v>
      </c>
      <c r="H6" s="3">
        <v>2397000</v>
      </c>
      <c r="I6" s="3">
        <v>3621000</v>
      </c>
      <c r="J6" s="3">
        <v>4008000</v>
      </c>
      <c r="K6" s="3">
        <v>4476000</v>
      </c>
      <c r="L6" s="3">
        <v>5079000</v>
      </c>
      <c r="M6" s="3">
        <v>7866000</v>
      </c>
      <c r="N6" s="3">
        <v>6220000</v>
      </c>
      <c r="O6" s="3">
        <v>7089000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82459000</v>
      </c>
      <c r="C7" s="3">
        <v>39344000</v>
      </c>
      <c r="D7" s="3">
        <v>-2523967064</v>
      </c>
      <c r="E7" s="3">
        <v>-2678724</v>
      </c>
      <c r="F7" s="3">
        <v>11887199</v>
      </c>
      <c r="G7" s="3">
        <v>4686000</v>
      </c>
      <c r="H7" s="3">
        <v>6002000</v>
      </c>
      <c r="I7" s="3">
        <v>-22352000</v>
      </c>
      <c r="J7" s="3">
        <v>-17012000</v>
      </c>
      <c r="K7" s="3">
        <v>-90671000</v>
      </c>
      <c r="L7" s="3">
        <v>-46059000</v>
      </c>
      <c r="M7" s="3">
        <v>-47122000</v>
      </c>
      <c r="N7" s="3">
        <v>-365017000</v>
      </c>
      <c r="O7" s="3">
        <v>-175751000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320000</v>
      </c>
      <c r="C10" s="3">
        <v>44000</v>
      </c>
      <c r="D10" s="3">
        <v>10000</v>
      </c>
      <c r="E10" s="3">
        <v>54000</v>
      </c>
      <c r="F10" s="3">
        <v>40000</v>
      </c>
      <c r="G10" s="3">
        <v>47000</v>
      </c>
      <c r="H10" s="3">
        <v>47000</v>
      </c>
      <c r="I10" s="3">
        <v>48000</v>
      </c>
      <c r="J10" s="3">
        <v>321000</v>
      </c>
      <c r="K10" s="3">
        <v>1073000</v>
      </c>
      <c r="L10" s="3">
        <v>1167000</v>
      </c>
      <c r="M10" s="3">
        <v>165000</v>
      </c>
      <c r="N10" s="3">
        <v>11000</v>
      </c>
      <c r="O10" s="3">
        <v>1091000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23555000</v>
      </c>
      <c r="C11" s="3">
        <v>3700000</v>
      </c>
      <c r="D11" s="3">
        <v>3261000</v>
      </c>
      <c r="E11" s="3">
        <v>253000</v>
      </c>
      <c r="F11" s="3">
        <v>70000</v>
      </c>
      <c r="G11" s="3">
        <v>30000</v>
      </c>
      <c r="H11" s="3">
        <v>13000</v>
      </c>
      <c r="I11" s="3">
        <v>13000</v>
      </c>
      <c r="J11" s="3">
        <v>13000</v>
      </c>
      <c r="K11" s="3">
        <v>15000</v>
      </c>
      <c r="L11" s="3">
        <v>15000</v>
      </c>
      <c r="M11" s="3">
        <v>2000</v>
      </c>
      <c r="N11" s="3">
        <v>0</v>
      </c>
      <c r="O11" s="3">
        <v>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-6388000</v>
      </c>
      <c r="C12" s="3">
        <v>600000</v>
      </c>
      <c r="D12" s="3">
        <v>1486000</v>
      </c>
      <c r="E12" s="3">
        <v>153000</v>
      </c>
      <c r="F12" s="3">
        <v>671000</v>
      </c>
      <c r="G12" s="3">
        <v>202000</v>
      </c>
      <c r="H12" s="3">
        <v>3000</v>
      </c>
      <c r="I12" s="3">
        <v>700000</v>
      </c>
      <c r="J12" s="3">
        <v>138000</v>
      </c>
      <c r="K12" s="3">
        <v>408000</v>
      </c>
      <c r="L12" s="3">
        <v>500000</v>
      </c>
      <c r="M12" s="3">
        <v>700000</v>
      </c>
      <c r="N12" s="3">
        <v>700000</v>
      </c>
      <c r="O12" s="3">
        <v>700000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965000</v>
      </c>
      <c r="C16" s="3">
        <v>400000</v>
      </c>
      <c r="D16" s="3">
        <v>718000</v>
      </c>
      <c r="E16" s="3">
        <v>107000</v>
      </c>
      <c r="F16" s="3">
        <v>-3</v>
      </c>
      <c r="G16" s="3">
        <v>2000</v>
      </c>
      <c r="H16" s="3">
        <v>1000</v>
      </c>
      <c r="I16" s="3">
        <v>0</v>
      </c>
      <c r="J16" s="3">
        <v>0</v>
      </c>
      <c r="K16" s="3">
        <v>0</v>
      </c>
      <c r="L16" s="3">
        <v>100000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776064</v>
      </c>
      <c r="E18" s="3">
        <v>2724</v>
      </c>
      <c r="F18" s="3">
        <v>-11196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89610000</v>
      </c>
      <c r="L19" s="3">
        <v>121464000</v>
      </c>
      <c r="M19" s="3">
        <v>199703000</v>
      </c>
      <c r="N19" s="3">
        <v>365023000</v>
      </c>
      <c r="O19" s="3">
        <v>174670000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45654000</v>
      </c>
      <c r="C22" s="3">
        <v>17200000</v>
      </c>
      <c r="D22" s="3">
        <v>15378000</v>
      </c>
      <c r="E22" s="3">
        <v>7000</v>
      </c>
      <c r="F22" s="3">
        <v>6000</v>
      </c>
      <c r="G22" s="3">
        <v>2000</v>
      </c>
      <c r="H22" s="3">
        <v>7000</v>
      </c>
      <c r="I22" s="3">
        <v>13000</v>
      </c>
      <c r="J22" s="3">
        <v>13000</v>
      </c>
      <c r="K22" s="3">
        <v>12000</v>
      </c>
      <c r="L22" s="3">
        <v>17000</v>
      </c>
      <c r="M22" s="3">
        <v>16000</v>
      </c>
      <c r="N22" s="3">
        <v>12000</v>
      </c>
      <c r="O22" s="3">
        <v>20000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-145637000</v>
      </c>
      <c r="C24" s="3">
        <v>-63500000</v>
      </c>
      <c r="D24" s="3">
        <v>-782509606</v>
      </c>
      <c r="E24" s="3">
        <v>6352000</v>
      </c>
      <c r="F24" s="3">
        <v>10642000</v>
      </c>
      <c r="G24" s="3">
        <v>2683000</v>
      </c>
      <c r="H24" s="3">
        <v>5053000</v>
      </c>
      <c r="I24" s="3">
        <v>-11179000</v>
      </c>
      <c r="J24" s="3">
        <v>16858000</v>
      </c>
      <c r="K24" s="3">
        <v>-21892000</v>
      </c>
      <c r="L24" s="3">
        <v>88716000</v>
      </c>
      <c r="M24" s="3">
        <v>154220000</v>
      </c>
      <c r="N24" s="3">
        <v>-79242000</v>
      </c>
      <c r="O24" s="3">
        <v>36528000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40791000</v>
      </c>
      <c r="C26" s="3">
        <v>49536000</v>
      </c>
      <c r="D26" s="3">
        <v>18548000</v>
      </c>
      <c r="E26" s="3">
        <v>9000</v>
      </c>
      <c r="F26" s="3">
        <v>0</v>
      </c>
      <c r="G26" s="3">
        <v>0</v>
      </c>
      <c r="H26" s="3">
        <v>51000</v>
      </c>
      <c r="I26" s="3">
        <v>0</v>
      </c>
      <c r="J26" s="3">
        <v>0</v>
      </c>
      <c r="K26" s="3">
        <v>7000</v>
      </c>
      <c r="L26" s="3">
        <v>43000</v>
      </c>
      <c r="M26" s="3">
        <v>6000</v>
      </c>
      <c r="N26" s="3">
        <v>0</v>
      </c>
      <c r="O26" s="3">
        <v>53000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10000</v>
      </c>
      <c r="E36" s="3">
        <v>12</v>
      </c>
      <c r="F36" s="3">
        <v>6000</v>
      </c>
      <c r="G36" s="3">
        <v>5000</v>
      </c>
      <c r="H36" s="3">
        <v>48000</v>
      </c>
      <c r="I36" s="3">
        <v>35000</v>
      </c>
      <c r="J36" s="3">
        <v>22000</v>
      </c>
      <c r="K36" s="3">
        <v>17000</v>
      </c>
      <c r="L36" s="3">
        <v>43000</v>
      </c>
      <c r="M36" s="3">
        <v>33000</v>
      </c>
      <c r="N36" s="3">
        <v>21000</v>
      </c>
      <c r="O36" s="3">
        <v>54000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848070000</v>
      </c>
      <c r="E37" s="3">
        <v>267438</v>
      </c>
      <c r="F37" s="3">
        <v>254888000</v>
      </c>
      <c r="G37" s="3">
        <v>240501000</v>
      </c>
      <c r="H37" s="3">
        <v>218237000</v>
      </c>
      <c r="I37" s="3">
        <v>228932000</v>
      </c>
      <c r="J37" s="3">
        <v>259401000</v>
      </c>
      <c r="K37" s="3">
        <v>231906000</v>
      </c>
      <c r="L37" s="3">
        <v>210083000</v>
      </c>
      <c r="M37" s="3">
        <v>208928000</v>
      </c>
      <c r="N37" s="3">
        <v>343990000</v>
      </c>
      <c r="O37" s="3">
        <v>278391000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848070000</v>
      </c>
      <c r="E38" s="3">
        <v>12892</v>
      </c>
      <c r="F38" s="3">
        <v>254643788</v>
      </c>
      <c r="G38" s="3">
        <v>7415000</v>
      </c>
      <c r="H38" s="3">
        <v>6467000</v>
      </c>
      <c r="I38" s="3">
        <v>228932000</v>
      </c>
      <c r="J38" s="3">
        <v>259401000</v>
      </c>
      <c r="K38" s="3">
        <v>231906000</v>
      </c>
      <c r="L38" s="3">
        <v>210083000</v>
      </c>
      <c r="M38" s="3">
        <v>208928000</v>
      </c>
      <c r="N38" s="3">
        <v>343990000</v>
      </c>
      <c r="O38" s="3">
        <v>278391000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