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<sst xmlns="http://schemas.openxmlformats.org/spreadsheetml/2006/main" count="72" uniqueCount="69">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</sst>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2" x14ac:dyDescent="0.25">
      <c r="A1" s="1" t="s">
        <v>0</v>
      </c>
      <c r="B1" s="2">
        <v>2013</v>
      </c>
      <c r="C1" s="2">
        <v>2014</v>
      </c>
      <c r="D1" s="2">
        <v>2015</v>
      </c>
      <c r="E1" s="2">
        <v>2016</v>
      </c>
      <c r="F1" s="2">
        <v>2017</v>
      </c>
      <c r="G1" s="2">
        <v>2018</v>
      </c>
      <c r="H1" s="2">
        <v>2019</v>
      </c>
      <c r="I1" s="2">
        <v>2020</v>
      </c>
      <c r="J1" s="2">
        <v>2021</v>
      </c>
      <c r="K1" s="2">
        <v>2022</v>
      </c>
      <c r="L1" s="2">
        <v>2023</v>
      </c>
      <c r="M1" s="2">
        <v>2024</v>
      </c>
      <c r="N1" s="2">
        <v>2025</v>
      </c>
      <c r="O1" s="2">
        <v>2026</v>
      </c>
      <c r="P1" s="2">
        <v>2027</v>
      </c>
      <c r="Q1" s="2">
        <v>2028</v>
      </c>
      <c r="R1" s="2">
        <v>2029</v>
      </c>
      <c r="S1" s="2">
        <v>2030</v>
      </c>
      <c r="T1" s="2">
        <v>2031</v>
      </c>
      <c r="U1" s="2">
        <v>2032</v>
      </c>
      <c r="V1" s="2">
        <v>2033</v>
      </c>
    </row>
    <row r="2" spans="1:22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200</v>
      </c>
      <c r="J2" s="3">
        <v>0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>
        <f>W2-W3</f>
      </c>
      <c r="X4">
        <f>X2-X3</f>
      </c>
      <c r="Y4">
        <f>Y2-Y3</f>
      </c>
      <c r="Z4">
        <f>Z2-Z3</f>
      </c>
    </row>
    <row r="5" spans="1:22" x14ac:dyDescent="0.25">
      <c r="A5" s="2" t="s">
        <v>4</v>
      </c>
      <c r="B5" s="3">
        <v>2843</v>
      </c>
      <c r="C5" s="3">
        <v>19078</v>
      </c>
      <c r="D5" s="3">
        <v>26356</v>
      </c>
      <c r="E5" s="3">
        <v>33895</v>
      </c>
      <c r="F5" s="3">
        <v>30157</v>
      </c>
      <c r="G5" s="3">
        <v>41078</v>
      </c>
      <c r="H5" s="3">
        <v>53249</v>
      </c>
      <c r="I5" s="3">
        <v>45118</v>
      </c>
      <c r="J5" s="3">
        <v>67150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x14ac:dyDescent="0.25">
      <c r="A6" s="2" t="s">
        <v>5</v>
      </c>
      <c r="B6" s="3">
        <v>1162</v>
      </c>
      <c r="C6" s="3">
        <v>3500</v>
      </c>
      <c r="D6" s="3">
        <v>9472</v>
      </c>
      <c r="E6" s="3">
        <v>14180</v>
      </c>
      <c r="F6" s="3">
        <v>12462</v>
      </c>
      <c r="G6" s="3">
        <v>14339</v>
      </c>
      <c r="H6" s="3">
        <v>13743</v>
      </c>
      <c r="I6" s="3">
        <v>20123</v>
      </c>
      <c r="J6" s="3">
        <v>27435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x14ac:dyDescent="0.25">
      <c r="A7" s="2" t="s">
        <v>6</v>
      </c>
      <c r="B7" s="3">
        <v>0</v>
      </c>
      <c r="C7" s="3">
        <v>-19308</v>
      </c>
      <c r="D7" s="3">
        <v>-24382</v>
      </c>
      <c r="E7" s="3">
        <v>-38842</v>
      </c>
      <c r="F7" s="3">
        <v>-31814</v>
      </c>
      <c r="G7" s="3">
        <v>-40768</v>
      </c>
      <c r="H7" s="3">
        <v>-41973</v>
      </c>
      <c r="I7" s="3">
        <v>-47128</v>
      </c>
      <c r="J7" s="3">
        <v>0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-2827</v>
      </c>
      <c r="C10" s="3">
        <v>-1293</v>
      </c>
      <c r="D10" s="3">
        <v>-17377</v>
      </c>
      <c r="E10" s="3">
        <v>351</v>
      </c>
      <c r="F10" s="3">
        <v>760</v>
      </c>
      <c r="G10" s="3">
        <v>1780</v>
      </c>
      <c r="H10" s="3">
        <v>-21443</v>
      </c>
      <c r="I10" s="3">
        <v>-15819</v>
      </c>
      <c r="J10" s="3">
        <v>-77</v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2" x14ac:dyDescent="0.25">
      <c r="A11" s="2" t="s">
        <v>10</v>
      </c>
      <c r="B11" s="3">
        <v>2719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25">
      <c r="A12" s="2" t="s">
        <v>11</v>
      </c>
      <c r="B12" s="3">
        <v>2719</v>
      </c>
      <c r="C12" s="3">
        <v>944</v>
      </c>
      <c r="D12" s="3">
        <v>17420</v>
      </c>
      <c r="E12" s="3">
        <v>-223</v>
      </c>
      <c r="F12" s="3">
        <v>-398</v>
      </c>
      <c r="G12" s="3">
        <v>-1716</v>
      </c>
      <c r="H12" s="3">
        <v>-1160</v>
      </c>
      <c r="I12" s="3">
        <v>15851</v>
      </c>
      <c r="J12" s="3">
        <v>0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2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2" x14ac:dyDescent="0.25">
      <c r="A16" s="2" t="s">
        <v>15</v>
      </c>
      <c r="B16" s="3">
        <v>0</v>
      </c>
      <c r="C16" s="3">
        <v>2</v>
      </c>
      <c r="D16" s="3">
        <v>55</v>
      </c>
      <c r="E16" s="3">
        <v>143</v>
      </c>
      <c r="F16" s="3">
        <v>156</v>
      </c>
      <c r="G16" s="3">
        <v>-302</v>
      </c>
      <c r="H16" s="3">
        <v>-160</v>
      </c>
      <c r="I16" s="3">
        <v>142</v>
      </c>
      <c r="J16" s="3">
        <v>-3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1:22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1:22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2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2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pans="1:22" x14ac:dyDescent="0.25">
      <c r="A22" s="2" t="s">
        <v>20</v>
      </c>
      <c r="B22" s="3">
        <v>1</v>
      </c>
      <c r="C22" s="3">
        <v>12</v>
      </c>
      <c r="D22" s="3">
        <v>111</v>
      </c>
      <c r="E22" s="3">
        <v>197</v>
      </c>
      <c r="F22" s="3">
        <v>258</v>
      </c>
      <c r="G22" s="3">
        <v>111</v>
      </c>
      <c r="H22" s="3">
        <v>83</v>
      </c>
      <c r="I22" s="3">
        <v>238</v>
      </c>
      <c r="J22" s="3">
        <v>305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</row>
    <row r="23" spans="1:22" x14ac:dyDescent="0.25">
      <c r="A23" s="2" t="s">
        <v>21</v>
      </c>
      <c r="B23" s="3">
        <v>0</v>
      </c>
      <c r="C23" s="3">
        <v>302</v>
      </c>
      <c r="D23" s="3">
        <v>3186</v>
      </c>
      <c r="E23" s="3">
        <v>5510</v>
      </c>
      <c r="F23" s="3">
        <v>5905</v>
      </c>
      <c r="G23" s="3">
        <v>6796</v>
      </c>
      <c r="H23" s="3">
        <v>5695</v>
      </c>
      <c r="I23" s="3">
        <v>9470</v>
      </c>
      <c r="J23" s="3">
        <v>12890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spans="1:22" x14ac:dyDescent="0.25">
      <c r="A24" s="2" t="s">
        <v>22</v>
      </c>
      <c r="B24" s="3">
        <v>6831</v>
      </c>
      <c r="C24" s="3">
        <v>3307</v>
      </c>
      <c r="D24" s="3">
        <v>8161</v>
      </c>
      <c r="E24" s="3">
        <v>-37622</v>
      </c>
      <c r="F24" s="3">
        <v>-31727</v>
      </c>
      <c r="G24" s="3">
        <v>-37739</v>
      </c>
      <c r="H24" s="3">
        <v>-9499</v>
      </c>
      <c r="I24" s="3">
        <v>-44052</v>
      </c>
      <c r="J24" s="3">
        <v>2500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2" x14ac:dyDescent="0.25">
      <c r="A26" s="2" t="s">
        <v>24</v>
      </c>
      <c r="B26" s="3">
        <v>2</v>
      </c>
      <c r="C26" s="3">
        <v>187</v>
      </c>
      <c r="D26" s="3">
        <v>414</v>
      </c>
      <c r="E26" s="3">
        <v>214</v>
      </c>
      <c r="F26" s="3">
        <v>92</v>
      </c>
      <c r="G26" s="3">
        <v>118</v>
      </c>
      <c r="H26" s="3">
        <v>39</v>
      </c>
      <c r="I26" s="3">
        <v>12</v>
      </c>
      <c r="J26" s="3">
        <v>72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2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2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</row>
    <row r="36" spans="1:22" x14ac:dyDescent="0.25">
      <c r="A36" s="2" t="s">
        <v>32</v>
      </c>
      <c r="B36" s="3">
        <v>0</v>
      </c>
      <c r="C36" s="3">
        <v>214</v>
      </c>
      <c r="D36" s="3">
        <v>566</v>
      </c>
      <c r="E36" s="3">
        <v>400</v>
      </c>
      <c r="F36" s="3">
        <v>154</v>
      </c>
      <c r="G36" s="3">
        <v>168</v>
      </c>
      <c r="H36" s="3">
        <v>113</v>
      </c>
      <c r="I36" s="3">
        <v>52</v>
      </c>
      <c r="J36" s="3">
        <v>141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</row>
    <row r="37" spans="1:22" x14ac:dyDescent="0.25">
      <c r="A37" s="2" t="s">
        <v>33</v>
      </c>
      <c r="B37" s="3">
        <v>0</v>
      </c>
      <c r="C37" s="3">
        <v>40565</v>
      </c>
      <c r="D37" s="3">
        <v>152768</v>
      </c>
      <c r="E37" s="3">
        <v>110973</v>
      </c>
      <c r="F37" s="3">
        <v>102198</v>
      </c>
      <c r="G37" s="3">
        <v>109469</v>
      </c>
      <c r="H37" s="3">
        <v>151328</v>
      </c>
      <c r="I37" s="3">
        <v>107487</v>
      </c>
      <c r="J37" s="3">
        <v>109367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</row>
    <row r="38" spans="1:22" x14ac:dyDescent="0.25">
      <c r="A38" s="2" t="s">
        <v>34</v>
      </c>
      <c r="B38" s="3">
        <v>34690</v>
      </c>
      <c r="C38" s="3">
        <v>148380</v>
      </c>
      <c r="D38" s="3">
        <v>7397</v>
      </c>
      <c r="E38" s="3">
        <v>7725</v>
      </c>
      <c r="F38" s="3">
        <v>7472</v>
      </c>
      <c r="G38" s="3">
        <v>14990</v>
      </c>
      <c r="H38" s="3">
        <v>64983</v>
      </c>
      <c r="I38" s="3">
        <v>9528</v>
      </c>
      <c r="J38" s="3">
        <v>13369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</row>
    <row r="39" spans="1:22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2023-12-22T01:45:00Z</cp:lastPrinted>
  <dcterms:created xsi:type="dcterms:W3CDTF">2023-12-22T01:45:00Z</dcterms:created>
  <dcterms:modified xsi:type="dcterms:W3CDTF">2023-12-22T01:45:00Z</dcterms:modified>
</cp:coreProperties>
</file>