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<sst xmlns="http://schemas.openxmlformats.org/spreadsheetml/2006/main" count="72" uniqueCount="68">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</sst>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54726000</v>
      </c>
      <c r="C2" s="3">
        <v>189528000</v>
      </c>
      <c r="D2" s="3">
        <v>228321000</v>
      </c>
      <c r="E2" s="3">
        <v>263622000</v>
      </c>
      <c r="F2" s="3">
        <v>256915000</v>
      </c>
      <c r="G2" s="3">
        <v>255750000</v>
      </c>
      <c r="H2" s="3">
        <v>277849000</v>
      </c>
      <c r="I2" s="3">
        <v>298102000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18903000</v>
      </c>
      <c r="C3" s="3">
        <v>98631000</v>
      </c>
      <c r="D3" s="3">
        <v>113472000</v>
      </c>
      <c r="E3" s="3">
        <v>127182000</v>
      </c>
      <c r="F3" s="3">
        <v>126838000</v>
      </c>
      <c r="G3" s="3">
        <v>119771000</v>
      </c>
      <c r="H3" s="3">
        <v>128884000</v>
      </c>
      <c r="I3" s="3">
        <v>142469000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13220000</v>
      </c>
      <c r="C5" s="3">
        <v>26837000</v>
      </c>
      <c r="D5" s="3">
        <v>28334000</v>
      </c>
      <c r="E5" s="3">
        <v>29936000</v>
      </c>
      <c r="F5" s="3">
        <v>29996000</v>
      </c>
      <c r="G5" s="3">
        <v>24619000</v>
      </c>
      <c r="H5" s="3">
        <v>25270000</v>
      </c>
      <c r="I5" s="3">
        <v>23043000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50634000</v>
      </c>
      <c r="C6" s="3">
        <v>102000000</v>
      </c>
      <c r="D6" s="3">
        <v>103163000</v>
      </c>
      <c r="E6" s="3">
        <v>111983000</v>
      </c>
      <c r="F6" s="3">
        <v>110823000</v>
      </c>
      <c r="G6" s="3">
        <v>109109000</v>
      </c>
      <c r="H6" s="3">
        <v>127224000</v>
      </c>
      <c r="I6" s="3">
        <v>124379000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-3975000</v>
      </c>
      <c r="C7" s="3">
        <v>-4538000</v>
      </c>
      <c r="D7" s="3">
        <v>32208000</v>
      </c>
      <c r="E7" s="3">
        <v>2289000</v>
      </c>
      <c r="F7" s="3">
        <v>-4623000</v>
      </c>
      <c r="G7" s="3">
        <v>4468000</v>
      </c>
      <c r="H7" s="3">
        <v>2930000</v>
      </c>
      <c r="I7" s="3">
        <v>4983000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27000</v>
      </c>
      <c r="D10" s="3">
        <v>82000</v>
      </c>
      <c r="E10" s="3">
        <v>48000</v>
      </c>
      <c r="F10" s="3">
        <v>90000</v>
      </c>
      <c r="G10" s="3">
        <v>24000</v>
      </c>
      <c r="H10" s="3">
        <v>88000</v>
      </c>
      <c r="I10" s="3">
        <v>15000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2659000</v>
      </c>
      <c r="C12" s="3">
        <v>930000</v>
      </c>
      <c r="D12" s="3">
        <v>968000</v>
      </c>
      <c r="E12" s="3">
        <v>877000</v>
      </c>
      <c r="F12" s="3">
        <v>-64000</v>
      </c>
      <c r="G12" s="3">
        <v>-712000</v>
      </c>
      <c r="H12" s="3">
        <v>79000</v>
      </c>
      <c r="I12" s="3">
        <v>749000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3240000</v>
      </c>
      <c r="C16" s="3">
        <v>-5110000</v>
      </c>
      <c r="D16" s="3">
        <v>3944000</v>
      </c>
      <c r="E16" s="3">
        <v>-4502000</v>
      </c>
      <c r="F16" s="3">
        <v>-7640000</v>
      </c>
      <c r="G16" s="3">
        <v>2295000</v>
      </c>
      <c r="H16" s="3">
        <v>48000</v>
      </c>
      <c r="I16" s="3">
        <v>3813000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-1050000</v>
      </c>
      <c r="C18" s="3">
        <v>-1909000</v>
      </c>
      <c r="D18" s="3">
        <v>-955000</v>
      </c>
      <c r="E18" s="3">
        <v>-998000</v>
      </c>
      <c r="F18" s="3">
        <v>-100000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1927000</v>
      </c>
      <c r="C22" s="3">
        <v>9381000</v>
      </c>
      <c r="D22" s="3">
        <v>10048000</v>
      </c>
      <c r="E22" s="3">
        <v>10981000</v>
      </c>
      <c r="F22" s="3">
        <v>10472000</v>
      </c>
      <c r="G22" s="3">
        <v>8283000</v>
      </c>
      <c r="H22" s="3">
        <v>8965000</v>
      </c>
      <c r="I22" s="3">
        <v>8447000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4264000</v>
      </c>
      <c r="C23" s="3">
        <v>3196000</v>
      </c>
      <c r="D23" s="3">
        <v>3400000</v>
      </c>
      <c r="E23" s="3">
        <v>4734000</v>
      </c>
      <c r="F23" s="3">
        <v>4489000</v>
      </c>
      <c r="G23" s="3">
        <v>3700000</v>
      </c>
      <c r="H23" s="3">
        <v>3775000</v>
      </c>
      <c r="I23" s="3">
        <v>3711000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16451000</v>
      </c>
      <c r="C24" s="3">
        <v>10727000</v>
      </c>
      <c r="D24" s="3">
        <v>-7350000</v>
      </c>
      <c r="E24" s="3">
        <v>-25452000</v>
      </c>
      <c r="F24" s="3">
        <v>-38560000</v>
      </c>
      <c r="G24" s="3">
        <v>9330000</v>
      </c>
      <c r="H24" s="3">
        <v>-6400000</v>
      </c>
      <c r="I24" s="3">
        <v>-12337000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487000</v>
      </c>
      <c r="C26" s="3">
        <v>887000</v>
      </c>
      <c r="D26" s="3">
        <v>2116000</v>
      </c>
      <c r="E26" s="3">
        <v>1993000</v>
      </c>
      <c r="F26" s="3">
        <v>3661000</v>
      </c>
      <c r="G26" s="3">
        <v>15753000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