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<sst xmlns="http://schemas.openxmlformats.org/spreadsheetml/2006/main" count="72" uniqueCount="68">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</sst>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144000</v>
      </c>
      <c r="E2">
        <v>144000</v>
      </c>
      <c r="F2">
        <v>144000</v>
      </c>
      <c r="G2">
        <v>0</v>
      </c>
      <c r="H2">
        <v>0</v>
      </c>
      <c r="I2">
        <v>221</v>
      </c>
      <c r="J2">
        <v>6675</v>
      </c>
      <c r="K2">
        <v>4426</v>
      </c>
      <c r="L2">
        <v>4983</v>
      </c>
      <c r="M2">
        <v>1374</v>
      </c>
      <c r="N2">
        <v>1243655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62</v>
      </c>
      <c r="J3">
        <v>4511</v>
      </c>
      <c r="K3">
        <v>2527</v>
      </c>
      <c r="L3">
        <v>3081</v>
      </c>
      <c r="M3">
        <v>796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88647</v>
      </c>
      <c r="N5">
        <v>0</v>
      </c>
    </row>
    <row r="6" spans="1:14" x14ac:dyDescent="0.25">
      <c r="A6" t="s">
        <v>5</v>
      </c>
      <c r="B6">
        <v>0</v>
      </c>
      <c r="C6">
        <v>24350</v>
      </c>
      <c r="D6">
        <v>30397</v>
      </c>
      <c r="E6">
        <v>30607</v>
      </c>
      <c r="F6">
        <v>18179</v>
      </c>
      <c r="G6">
        <v>55324</v>
      </c>
      <c r="H6">
        <v>33588</v>
      </c>
      <c r="I6">
        <v>31616</v>
      </c>
      <c r="J6">
        <v>24277</v>
      </c>
      <c r="K6">
        <v>31910</v>
      </c>
      <c r="L6">
        <v>25575</v>
      </c>
      <c r="M6">
        <v>29600</v>
      </c>
      <c r="N6">
        <v>350770</v>
      </c>
    </row>
    <row r="7" spans="1:14" x14ac:dyDescent="0.25">
      <c r="A7" t="s">
        <v>6</v>
      </c>
      <c r="B7">
        <v>37798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7240</v>
      </c>
      <c r="J7">
        <v>25000</v>
      </c>
      <c r="K7">
        <v>17760</v>
      </c>
      <c r="L7">
        <v>12449</v>
      </c>
      <c r="M7">
        <v>497</v>
      </c>
      <c r="N7">
        <v>8184244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-3462</v>
      </c>
      <c r="J10">
        <v>-6160</v>
      </c>
      <c r="K10">
        <v>0</v>
      </c>
      <c r="L10">
        <v>0</v>
      </c>
      <c r="M10">
        <v>-402417</v>
      </c>
      <c r="N10">
        <v>-6492103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237417</v>
      </c>
      <c r="N11">
        <v>5553121</v>
      </c>
    </row>
    <row r="12" spans="1:14" x14ac:dyDescent="0.25">
      <c r="A12" t="s">
        <v>11</v>
      </c>
      <c r="B12">
        <v>0</v>
      </c>
      <c r="C12">
        <v>-13466</v>
      </c>
      <c r="D12">
        <v>-162211</v>
      </c>
      <c r="E12">
        <v>-245547</v>
      </c>
      <c r="F12">
        <v>-176584</v>
      </c>
      <c r="G12">
        <v>-47638</v>
      </c>
      <c r="H12">
        <v>-47663</v>
      </c>
      <c r="I12">
        <v>-10961</v>
      </c>
      <c r="J12">
        <v>-13851</v>
      </c>
      <c r="K12">
        <v>-20690</v>
      </c>
      <c r="L12">
        <v>-17547</v>
      </c>
      <c r="M12">
        <v>47079</v>
      </c>
      <c r="N12">
        <v>31083137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-79548</v>
      </c>
      <c r="F16">
        <v>-10395</v>
      </c>
      <c r="G16">
        <v>-21246</v>
      </c>
      <c r="H16">
        <v>-16766</v>
      </c>
      <c r="I16">
        <v>-10961</v>
      </c>
      <c r="J16">
        <v>-13851</v>
      </c>
      <c r="K16">
        <v>-14555</v>
      </c>
      <c r="L16">
        <v>-11406</v>
      </c>
      <c r="M16">
        <v>-191134</v>
      </c>
      <c r="N16">
        <v>-2995142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-390376</v>
      </c>
      <c r="N17">
        <v>-479117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10000</v>
      </c>
      <c r="D22">
        <v>14750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112871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37798</v>
      </c>
      <c r="C24">
        <v>3350</v>
      </c>
      <c r="D24">
        <v>11738</v>
      </c>
      <c r="E24">
        <v>24922</v>
      </c>
      <c r="F24">
        <v>21640</v>
      </c>
      <c r="G24">
        <v>25005</v>
      </c>
      <c r="H24">
        <v>36756</v>
      </c>
      <c r="I24">
        <v>11417</v>
      </c>
      <c r="J24">
        <v>42295</v>
      </c>
      <c r="K24">
        <v>20939</v>
      </c>
      <c r="L24">
        <v>-8914</v>
      </c>
      <c r="M24">
        <v>420838</v>
      </c>
      <c r="N24">
        <v>-19024275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16500</v>
      </c>
      <c r="J26">
        <v>0</v>
      </c>
      <c r="K26">
        <v>0</v>
      </c>
      <c r="L26">
        <v>0</v>
      </c>
      <c r="M26">
        <v>10000</v>
      </c>
      <c r="N26">
        <v>15519012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1486347</v>
      </c>
    </row>
    <row r="37" spans="1:14" x14ac:dyDescent="0.25">
      <c r="A37" t="s">
        <v>33</v>
      </c>
      <c r="B37">
        <v>0</v>
      </c>
      <c r="C37">
        <v>1812</v>
      </c>
      <c r="D37">
        <v>3162</v>
      </c>
      <c r="E37">
        <v>3969</v>
      </c>
      <c r="F37">
        <v>9941</v>
      </c>
      <c r="G37">
        <v>3230</v>
      </c>
      <c r="H37">
        <v>501</v>
      </c>
      <c r="I37">
        <v>57019</v>
      </c>
      <c r="J37">
        <v>21041</v>
      </c>
      <c r="K37">
        <v>5543</v>
      </c>
      <c r="L37">
        <v>6544</v>
      </c>
      <c r="M37">
        <v>510616</v>
      </c>
      <c r="N37">
        <v>16766392</v>
      </c>
    </row>
    <row r="38" spans="1:14" x14ac:dyDescent="0.25">
      <c r="A38" t="s">
        <v>34</v>
      </c>
      <c r="B38">
        <v>89939</v>
      </c>
      <c r="C38">
        <v>111283</v>
      </c>
      <c r="D38">
        <v>140473</v>
      </c>
      <c r="E38">
        <v>169743</v>
      </c>
      <c r="F38">
        <v>188413</v>
      </c>
      <c r="G38">
        <v>235350</v>
      </c>
      <c r="H38">
        <v>324168</v>
      </c>
      <c r="I38">
        <v>425954</v>
      </c>
      <c r="J38">
        <v>398249</v>
      </c>
      <c r="K38">
        <v>371657</v>
      </c>
      <c r="L38">
        <v>364921</v>
      </c>
      <c r="M38">
        <v>668516</v>
      </c>
      <c r="N38">
        <v>20441057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