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<sst xmlns="http://schemas.openxmlformats.org/spreadsheetml/2006/main" count="72" uniqueCount="68">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</sst>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132793000</v>
      </c>
      <c r="C2">
        <v>223845000</v>
      </c>
      <c r="D2">
        <v>281370000</v>
      </c>
      <c r="E2">
        <v>225308000</v>
      </c>
      <c r="F2">
        <v>289323000</v>
      </c>
      <c r="G2">
        <v>361297000</v>
      </c>
      <c r="H2">
        <v>556146000</v>
      </c>
      <c r="I2">
        <v>523404000</v>
      </c>
      <c r="J2">
        <v>530348000</v>
      </c>
      <c r="K2">
        <v>457253000</v>
      </c>
      <c r="L2">
        <v>539521000</v>
      </c>
      <c r="M2">
        <v>922100000</v>
      </c>
      <c r="N2">
        <v>945921000</v>
      </c>
    </row>
    <row r="3" spans="1:14" x14ac:dyDescent="0.25">
      <c r="A3" t="s">
        <v>2</v>
      </c>
      <c r="B3">
        <v>70605000</v>
      </c>
      <c r="C3">
        <v>115806000</v>
      </c>
      <c r="D3">
        <v>149650000</v>
      </c>
      <c r="E3">
        <v>118698000</v>
      </c>
      <c r="F3">
        <v>139625000</v>
      </c>
      <c r="G3">
        <v>176765000</v>
      </c>
      <c r="H3">
        <v>281541000</v>
      </c>
      <c r="I3">
        <v>272210000</v>
      </c>
      <c r="J3">
        <v>269541000</v>
      </c>
      <c r="K3">
        <v>235081000</v>
      </c>
      <c r="L3">
        <v>279365000</v>
      </c>
      <c r="M3">
        <v>461305000</v>
      </c>
      <c r="N3">
        <v>480090000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33772000</v>
      </c>
      <c r="C5">
        <v>40501000</v>
      </c>
      <c r="D5">
        <v>50975000</v>
      </c>
      <c r="E5">
        <v>46460000</v>
      </c>
      <c r="F5">
        <v>60949000</v>
      </c>
      <c r="G5">
        <v>71161000</v>
      </c>
      <c r="H5">
        <v>92405000</v>
      </c>
      <c r="I5">
        <v>102053000</v>
      </c>
      <c r="J5">
        <v>102028000</v>
      </c>
      <c r="K5">
        <v>110305000</v>
      </c>
      <c r="L5">
        <v>121784000</v>
      </c>
      <c r="M5">
        <v>164291000</v>
      </c>
      <c r="N5">
        <v>188532000</v>
      </c>
    </row>
    <row r="6" spans="1:14" x14ac:dyDescent="0.25">
      <c r="A6" t="s">
        <v>5</v>
      </c>
      <c r="B6">
        <v>21588000</v>
      </c>
      <c r="C6">
        <v>25860000</v>
      </c>
      <c r="D6">
        <v>28075000</v>
      </c>
      <c r="E6">
        <v>24847000</v>
      </c>
      <c r="F6">
        <v>29679000</v>
      </c>
      <c r="G6">
        <v>35887000</v>
      </c>
      <c r="H6">
        <v>42837000</v>
      </c>
      <c r="I6">
        <v>42801000</v>
      </c>
      <c r="J6">
        <v>46912000</v>
      </c>
      <c r="K6">
        <v>42986000</v>
      </c>
      <c r="L6">
        <v>40409000</v>
      </c>
      <c r="M6">
        <v>50635000</v>
      </c>
      <c r="N6">
        <v>62984000</v>
      </c>
    </row>
    <row r="7" spans="1:14" x14ac:dyDescent="0.25">
      <c r="A7" t="s">
        <v>6</v>
      </c>
      <c r="B7">
        <v>808000</v>
      </c>
      <c r="C7">
        <v>694000</v>
      </c>
      <c r="D7">
        <v>0</v>
      </c>
      <c r="E7">
        <v>0</v>
      </c>
      <c r="F7">
        <v>0</v>
      </c>
      <c r="G7">
        <v>1051000</v>
      </c>
      <c r="H7">
        <v>2103000</v>
      </c>
      <c r="I7">
        <v>10991000</v>
      </c>
      <c r="J7">
        <v>7033000</v>
      </c>
      <c r="K7">
        <v>16736000</v>
      </c>
      <c r="L7">
        <v>17489000</v>
      </c>
      <c r="M7">
        <v>0</v>
      </c>
      <c r="N7">
        <v>390000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358000</v>
      </c>
      <c r="C10">
        <v>597000</v>
      </c>
      <c r="D10">
        <v>2866000</v>
      </c>
      <c r="E10">
        <v>3690000</v>
      </c>
      <c r="F10">
        <v>2215000</v>
      </c>
      <c r="G10">
        <v>2025000</v>
      </c>
      <c r="H10">
        <v>2158000</v>
      </c>
      <c r="I10">
        <v>4268000</v>
      </c>
      <c r="J10">
        <v>6301000</v>
      </c>
      <c r="K10">
        <v>6751000</v>
      </c>
      <c r="L10">
        <v>4636000</v>
      </c>
      <c r="M10">
        <v>1279000</v>
      </c>
      <c r="N10">
        <v>2707000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98000</v>
      </c>
      <c r="C11">
        <v>75000</v>
      </c>
      <c r="D11">
        <v>61000</v>
      </c>
      <c r="E11">
        <v>110000</v>
      </c>
      <c r="F11">
        <v>114000</v>
      </c>
      <c r="G11">
        <v>47000</v>
      </c>
      <c r="H11">
        <v>127000</v>
      </c>
      <c r="I11">
        <v>423000</v>
      </c>
      <c r="J11">
        <v>378000</v>
      </c>
      <c r="K11">
        <v>3000</v>
      </c>
      <c r="L11">
        <v>11000</v>
      </c>
      <c r="M11">
        <v>0</v>
      </c>
      <c r="N11">
        <v>71000</v>
      </c>
    </row>
    <row r="12" spans="1:14" x14ac:dyDescent="0.25">
      <c r="A12" t="s">
        <v>11</v>
      </c>
      <c r="B12">
        <v>-12037000</v>
      </c>
      <c r="C12">
        <v>5710000</v>
      </c>
      <c r="D12">
        <v>-1141000</v>
      </c>
      <c r="E12">
        <v>-1735000</v>
      </c>
      <c r="F12">
        <v>-603000</v>
      </c>
      <c r="G12">
        <v>89000</v>
      </c>
      <c r="H12">
        <v>-661000</v>
      </c>
      <c r="I12">
        <v>-193000</v>
      </c>
      <c r="J12">
        <v>-896000</v>
      </c>
      <c r="K12">
        <v>13181000</v>
      </c>
      <c r="L12">
        <v>459000</v>
      </c>
      <c r="M12">
        <v>116000</v>
      </c>
      <c r="N12">
        <v>-3983000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-519000</v>
      </c>
      <c r="C16">
        <v>5747000</v>
      </c>
      <c r="D16">
        <v>7116000</v>
      </c>
      <c r="E16">
        <v>9772000</v>
      </c>
      <c r="F16">
        <v>16101000</v>
      </c>
      <c r="G16">
        <v>18249000</v>
      </c>
      <c r="H16">
        <v>27690000</v>
      </c>
      <c r="I16">
        <v>24046000</v>
      </c>
      <c r="J16">
        <v>11791000</v>
      </c>
      <c r="K16">
        <v>7676000</v>
      </c>
      <c r="L16">
        <v>5812000</v>
      </c>
      <c r="M16">
        <v>47262000</v>
      </c>
      <c r="N16">
        <v>40068000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4775000</v>
      </c>
      <c r="C22">
        <v>5580000</v>
      </c>
      <c r="D22">
        <v>5881000</v>
      </c>
      <c r="E22">
        <v>6429000</v>
      </c>
      <c r="F22">
        <v>6917000</v>
      </c>
      <c r="G22">
        <v>7936000</v>
      </c>
      <c r="H22">
        <v>9482000</v>
      </c>
      <c r="I22">
        <v>10599000</v>
      </c>
      <c r="J22">
        <v>11832000</v>
      </c>
      <c r="K22">
        <v>12447000</v>
      </c>
      <c r="L22">
        <v>13562000</v>
      </c>
      <c r="M22">
        <v>17160000</v>
      </c>
      <c r="N22">
        <v>18931000</v>
      </c>
    </row>
    <row r="23" spans="1:14" x14ac:dyDescent="0.25">
      <c r="A23" t="s">
        <v>21</v>
      </c>
      <c r="B23">
        <v>6058000</v>
      </c>
      <c r="C23">
        <v>8878000</v>
      </c>
      <c r="D23">
        <v>11802000</v>
      </c>
      <c r="E23">
        <v>10262000</v>
      </c>
      <c r="F23">
        <v>10347000</v>
      </c>
      <c r="G23">
        <v>10418000</v>
      </c>
      <c r="H23">
        <v>17364000</v>
      </c>
      <c r="I23">
        <v>15494000</v>
      </c>
      <c r="J23">
        <v>20779000</v>
      </c>
      <c r="K23">
        <v>14591000</v>
      </c>
      <c r="L23">
        <v>14589000</v>
      </c>
      <c r="M23">
        <v>19545000</v>
      </c>
      <c r="N23">
        <v>26661000</v>
      </c>
    </row>
    <row r="24" spans="1:14" x14ac:dyDescent="0.25">
      <c r="A24" t="s">
        <v>22</v>
      </c>
      <c r="B24">
        <v>-17582000</v>
      </c>
      <c r="C24">
        <v>-1666000</v>
      </c>
      <c r="D24">
        <v>4335000</v>
      </c>
      <c r="E24">
        <v>-44067000</v>
      </c>
      <c r="F24">
        <v>-61731000</v>
      </c>
      <c r="G24">
        <v>-78605000</v>
      </c>
      <c r="H24">
        <v>-12218000</v>
      </c>
      <c r="I24">
        <v>2833000</v>
      </c>
      <c r="J24">
        <v>-22439000</v>
      </c>
      <c r="K24">
        <v>-13741000</v>
      </c>
      <c r="L24">
        <v>9332000</v>
      </c>
      <c r="M24">
        <v>-62009000</v>
      </c>
      <c r="N24">
        <v>-134210000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4339000</v>
      </c>
      <c r="C26">
        <v>4916000</v>
      </c>
      <c r="D26">
        <v>4280000</v>
      </c>
      <c r="E26">
        <v>12772000</v>
      </c>
      <c r="F26">
        <v>11596000</v>
      </c>
      <c r="G26">
        <v>23664000</v>
      </c>
      <c r="H26">
        <v>12220000</v>
      </c>
      <c r="I26">
        <v>11683000</v>
      </c>
      <c r="J26">
        <v>74853000</v>
      </c>
      <c r="K26">
        <v>11015000</v>
      </c>
      <c r="L26">
        <v>19545000</v>
      </c>
      <c r="M26">
        <v>24657000</v>
      </c>
      <c r="N26">
        <v>32942000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