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<sst xmlns="http://schemas.openxmlformats.org/spreadsheetml/2006/main" count="72" uniqueCount="68">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</sst>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121381000</v>
      </c>
      <c r="C2">
        <v>147825000</v>
      </c>
      <c r="D2">
        <v>160167000</v>
      </c>
      <c r="E2">
        <v>150318000</v>
      </c>
      <c r="F2">
        <v>170167000</v>
      </c>
      <c r="G2">
        <v>182127000</v>
      </c>
      <c r="H2">
        <v>175628000</v>
      </c>
      <c r="I2">
        <v>199574000</v>
      </c>
      <c r="J2">
        <v>234636000</v>
      </c>
      <c r="K2">
        <v>253335000</v>
      </c>
      <c r="L2">
        <v>279332000</v>
      </c>
      <c r="M2">
        <v>245627000</v>
      </c>
      <c r="N2">
        <v>270884000</v>
      </c>
      <c r="O2">
        <v>293072000</v>
      </c>
    </row>
    <row r="3" spans="1:15" x14ac:dyDescent="0.25">
      <c r="A3" t="s">
        <v>2</v>
      </c>
      <c r="B3">
        <v>60822000</v>
      </c>
      <c r="C3">
        <v>75174000</v>
      </c>
      <c r="D3">
        <v>79489000</v>
      </c>
      <c r="E3">
        <v>74760000</v>
      </c>
      <c r="F3">
        <v>80865000</v>
      </c>
      <c r="G3">
        <v>84994000</v>
      </c>
      <c r="H3">
        <v>85747000</v>
      </c>
      <c r="I3">
        <v>97543000</v>
      </c>
      <c r="J3">
        <v>115252000</v>
      </c>
      <c r="K3">
        <v>126007000</v>
      </c>
      <c r="L3">
        <v>148814000</v>
      </c>
      <c r="M3">
        <v>129086000</v>
      </c>
      <c r="N3">
        <v>143046000</v>
      </c>
      <c r="O3">
        <v>155510000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372000</v>
      </c>
      <c r="C5">
        <v>481000</v>
      </c>
      <c r="D5">
        <v>1877000</v>
      </c>
      <c r="E5">
        <v>2066000</v>
      </c>
      <c r="F5">
        <v>2414000</v>
      </c>
      <c r="G5">
        <v>2526000</v>
      </c>
      <c r="H5">
        <v>2401000</v>
      </c>
      <c r="I5">
        <v>2895000</v>
      </c>
      <c r="J5">
        <v>3160000</v>
      </c>
      <c r="K5">
        <v>6223000</v>
      </c>
      <c r="L5">
        <v>13913000</v>
      </c>
      <c r="M5">
        <v>12767000</v>
      </c>
      <c r="N5">
        <v>14099000</v>
      </c>
      <c r="O5">
        <v>16848000</v>
      </c>
    </row>
    <row r="6" spans="1:15" x14ac:dyDescent="0.25">
      <c r="A6" t="s">
        <v>5</v>
      </c>
      <c r="B6">
        <v>34897000</v>
      </c>
      <c r="C6">
        <v>40346000</v>
      </c>
      <c r="D6">
        <v>43527000</v>
      </c>
      <c r="E6">
        <v>41928000</v>
      </c>
      <c r="F6">
        <v>44198000</v>
      </c>
      <c r="G6">
        <v>47881000</v>
      </c>
      <c r="H6">
        <v>47104000</v>
      </c>
      <c r="I6">
        <v>50302000</v>
      </c>
      <c r="J6">
        <v>59836000</v>
      </c>
      <c r="K6">
        <v>59033000</v>
      </c>
      <c r="L6">
        <v>67944000</v>
      </c>
      <c r="M6">
        <v>61745000</v>
      </c>
      <c r="N6">
        <v>59380000</v>
      </c>
      <c r="O6">
        <v>62032000</v>
      </c>
    </row>
    <row r="7" spans="1:15" x14ac:dyDescent="0.25">
      <c r="A7" t="s">
        <v>6</v>
      </c>
      <c r="B7">
        <v>908000</v>
      </c>
      <c r="C7">
        <v>1156000</v>
      </c>
      <c r="D7">
        <v>8691000</v>
      </c>
      <c r="E7">
        <v>1617000</v>
      </c>
      <c r="F7">
        <v>4760000</v>
      </c>
      <c r="G7">
        <v>856000</v>
      </c>
      <c r="H7">
        <v>-268000</v>
      </c>
      <c r="I7">
        <v>836000</v>
      </c>
      <c r="J7">
        <v>-147000</v>
      </c>
      <c r="K7">
        <v>-306000</v>
      </c>
      <c r="L7">
        <v>26007000</v>
      </c>
      <c r="M7">
        <v>14198000</v>
      </c>
      <c r="N7">
        <v>-256000</v>
      </c>
      <c r="O7">
        <v>-92000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2100000</v>
      </c>
      <c r="E10">
        <v>987000</v>
      </c>
      <c r="F10">
        <v>238000</v>
      </c>
      <c r="G10">
        <v>1704000</v>
      </c>
      <c r="H10">
        <v>1189000</v>
      </c>
      <c r="I10">
        <v>2056000</v>
      </c>
      <c r="J10">
        <v>-989000</v>
      </c>
      <c r="K10">
        <v>717000</v>
      </c>
      <c r="L10">
        <v>576000</v>
      </c>
      <c r="M10">
        <v>1480000</v>
      </c>
      <c r="N10">
        <v>-5538000</v>
      </c>
      <c r="O10">
        <v>-5944000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1604000</v>
      </c>
      <c r="C12">
        <v>-13535000</v>
      </c>
      <c r="D12">
        <v>89000</v>
      </c>
      <c r="E12">
        <v>7835000</v>
      </c>
      <c r="F12">
        <v>0</v>
      </c>
      <c r="G12">
        <v>0</v>
      </c>
      <c r="H12">
        <v>0</v>
      </c>
      <c r="I12">
        <v>0</v>
      </c>
      <c r="J12">
        <v>0</v>
      </c>
      <c r="K12">
        <v>13138000</v>
      </c>
      <c r="L12">
        <v>-26000</v>
      </c>
      <c r="M12">
        <v>-272000</v>
      </c>
      <c r="N12">
        <v>-109000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7139000</v>
      </c>
      <c r="C16">
        <v>6286000</v>
      </c>
      <c r="D16">
        <v>5655000</v>
      </c>
      <c r="E16">
        <v>11690000</v>
      </c>
      <c r="F16">
        <v>12447000</v>
      </c>
      <c r="G16">
        <v>14246000</v>
      </c>
      <c r="H16">
        <v>12822000</v>
      </c>
      <c r="I16">
        <v>14877000</v>
      </c>
      <c r="J16">
        <v>17705000</v>
      </c>
      <c r="K16">
        <v>17273000</v>
      </c>
      <c r="L16">
        <v>12234000</v>
      </c>
      <c r="M16">
        <v>10856000</v>
      </c>
      <c r="N16">
        <v>11854000</v>
      </c>
      <c r="O16">
        <v>12745000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668000</v>
      </c>
      <c r="C18">
        <v>1071000</v>
      </c>
      <c r="D18">
        <v>908000</v>
      </c>
      <c r="E18">
        <v>1080000</v>
      </c>
      <c r="F18">
        <v>1792000</v>
      </c>
      <c r="G18">
        <v>2478000</v>
      </c>
      <c r="H18">
        <v>1601000</v>
      </c>
      <c r="I18">
        <v>2589000</v>
      </c>
      <c r="J18">
        <v>2567000</v>
      </c>
      <c r="K18">
        <v>2504000</v>
      </c>
      <c r="L18">
        <v>878000</v>
      </c>
      <c r="M18">
        <v>1218000</v>
      </c>
      <c r="N18">
        <v>2756000</v>
      </c>
      <c r="O18">
        <v>2397000</v>
      </c>
    </row>
    <row r="19" spans="1:15" x14ac:dyDescent="0.25">
      <c r="A19" t="s">
        <v>18</v>
      </c>
      <c r="B19">
        <v>13000</v>
      </c>
      <c r="C19">
        <v>-3000</v>
      </c>
      <c r="D19">
        <v>-23000</v>
      </c>
      <c r="E19">
        <v>-39000</v>
      </c>
      <c r="F19">
        <v>-167000</v>
      </c>
      <c r="G19">
        <v>-421000</v>
      </c>
      <c r="H19">
        <v>-2439000</v>
      </c>
      <c r="I19">
        <v>-449000</v>
      </c>
      <c r="J19">
        <v>8520000</v>
      </c>
      <c r="K19">
        <v>4219000</v>
      </c>
      <c r="L19">
        <v>-3203000</v>
      </c>
      <c r="M19">
        <v>-842000</v>
      </c>
      <c r="N19">
        <v>-102000</v>
      </c>
      <c r="O19">
        <v>-585000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14700000</v>
      </c>
      <c r="D22">
        <v>14503000</v>
      </c>
      <c r="E22">
        <v>11601000</v>
      </c>
      <c r="F22">
        <v>9718000</v>
      </c>
      <c r="G22">
        <v>9068000</v>
      </c>
      <c r="H22">
        <v>8788000</v>
      </c>
      <c r="I22">
        <v>9160000</v>
      </c>
      <c r="J22">
        <v>10358000</v>
      </c>
      <c r="K22">
        <v>9116000</v>
      </c>
      <c r="L22">
        <v>17154000</v>
      </c>
      <c r="M22">
        <v>14479000</v>
      </c>
      <c r="N22">
        <v>13553000</v>
      </c>
      <c r="O22">
        <v>14638000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19534000</v>
      </c>
      <c r="C24">
        <v>9006000</v>
      </c>
      <c r="D24">
        <v>9163000</v>
      </c>
      <c r="E24">
        <v>-5346000</v>
      </c>
      <c r="F24">
        <v>-33480000</v>
      </c>
      <c r="G24">
        <v>-39497000</v>
      </c>
      <c r="H24">
        <v>2155000</v>
      </c>
      <c r="I24">
        <v>173000</v>
      </c>
      <c r="J24">
        <v>-10245000</v>
      </c>
      <c r="K24">
        <v>-16527000</v>
      </c>
      <c r="L24">
        <v>35636000</v>
      </c>
      <c r="M24">
        <v>29466000</v>
      </c>
      <c r="N24">
        <v>7981000</v>
      </c>
      <c r="O24">
        <v>-6623000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-13062000</v>
      </c>
      <c r="C26">
        <v>14974000</v>
      </c>
      <c r="D26">
        <v>10809000</v>
      </c>
      <c r="E26">
        <v>9559000</v>
      </c>
      <c r="F26">
        <v>0</v>
      </c>
      <c r="G26">
        <v>0</v>
      </c>
      <c r="H26">
        <v>25706000</v>
      </c>
      <c r="I26">
        <v>19860000</v>
      </c>
      <c r="J26">
        <v>14685000</v>
      </c>
      <c r="K26">
        <v>84854000</v>
      </c>
      <c r="L26">
        <v>18287000</v>
      </c>
      <c r="M26">
        <v>11479000</v>
      </c>
      <c r="N26">
        <v>18524000</v>
      </c>
      <c r="O26">
        <v>27354000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