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<sst xmlns="http://schemas.openxmlformats.org/spreadsheetml/2006/main" count="72" uniqueCount="68">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</sst>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52114000</v>
      </c>
      <c r="C2" s="3">
        <v>74144000</v>
      </c>
      <c r="D2" s="3">
        <v>58972000</v>
      </c>
      <c r="E2" s="3">
        <v>71187000</v>
      </c>
      <c r="F2" s="3">
        <v>64525000</v>
      </c>
      <c r="G2" s="3">
        <v>100443000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35183000</v>
      </c>
      <c r="C3" s="3">
        <v>49097000</v>
      </c>
      <c r="D3" s="3">
        <v>38459000</v>
      </c>
      <c r="E3" s="3">
        <v>45146000</v>
      </c>
      <c r="F3" s="3">
        <v>42141000</v>
      </c>
      <c r="G3" s="3">
        <v>61353000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16920000</v>
      </c>
      <c r="C5" s="3">
        <v>17707000</v>
      </c>
      <c r="D5" s="3">
        <v>19005000</v>
      </c>
      <c r="E5" s="3">
        <v>8881000</v>
      </c>
      <c r="F5" s="3">
        <v>11627000</v>
      </c>
      <c r="G5" s="3">
        <v>9158000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14665000</v>
      </c>
      <c r="C6" s="3">
        <v>14136000</v>
      </c>
      <c r="D6" s="3">
        <v>23530000</v>
      </c>
      <c r="E6" s="3">
        <v>21418000</v>
      </c>
      <c r="F6" s="3">
        <v>21631000</v>
      </c>
      <c r="G6" s="3">
        <v>24704000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6599000</v>
      </c>
      <c r="E7" s="3">
        <v>1448000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1422000</v>
      </c>
      <c r="C10" s="3">
        <v>1068000</v>
      </c>
      <c r="D10" s="3">
        <v>673000</v>
      </c>
      <c r="E10" s="3">
        <v>234000</v>
      </c>
      <c r="F10" s="3">
        <v>-165000</v>
      </c>
      <c r="G10" s="3">
        <v>1894000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2862000</v>
      </c>
      <c r="C12" s="3">
        <v>1451000</v>
      </c>
      <c r="D12" s="3">
        <v>3687000</v>
      </c>
      <c r="E12" s="3">
        <v>1622000</v>
      </c>
      <c r="F12" s="3">
        <v>1610000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532000</v>
      </c>
      <c r="C16" s="3">
        <v>750000</v>
      </c>
      <c r="D16" s="3">
        <v>-861000</v>
      </c>
      <c r="E16" s="3">
        <v>210000</v>
      </c>
      <c r="F16" s="3">
        <v>692000</v>
      </c>
      <c r="G16" s="3">
        <v>823000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-9782000</v>
      </c>
      <c r="C17" s="3">
        <v>-20080000</v>
      </c>
      <c r="D17" s="3">
        <v>-16718000</v>
      </c>
      <c r="E17" s="3">
        <v>-3109000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-1914000</v>
      </c>
      <c r="C18" s="3">
        <v>-6463000</v>
      </c>
      <c r="D18" s="3">
        <v>-11918000</v>
      </c>
      <c r="E18" s="3">
        <v>-6637000</v>
      </c>
      <c r="F18" s="3">
        <v>-331000</v>
      </c>
      <c r="G18" s="3">
        <v>5154000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3000</v>
      </c>
      <c r="C19" s="3">
        <v>0</v>
      </c>
      <c r="D19" s="3">
        <v>0</v>
      </c>
      <c r="E19" s="3">
        <v>-87000</v>
      </c>
      <c r="F19" s="3">
        <v>1372000</v>
      </c>
      <c r="G19" s="3">
        <v>3552000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3559000</v>
      </c>
      <c r="C22" s="3">
        <v>3689000</v>
      </c>
      <c r="D22" s="3">
        <v>4490000</v>
      </c>
      <c r="E22" s="3">
        <v>2108000</v>
      </c>
      <c r="F22" s="3">
        <v>1268000</v>
      </c>
      <c r="G22" s="3">
        <v>1066000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8955000</v>
      </c>
      <c r="C23" s="3">
        <v>4063000</v>
      </c>
      <c r="D23" s="3">
        <v>2421000</v>
      </c>
      <c r="E23" s="3">
        <v>2074000</v>
      </c>
      <c r="F23" s="3">
        <v>1808000</v>
      </c>
      <c r="G23" s="3">
        <v>1726000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465000</v>
      </c>
      <c r="C24" s="3">
        <v>-20160000</v>
      </c>
      <c r="D24" s="3">
        <v>-5483000</v>
      </c>
      <c r="E24" s="3">
        <v>3538000</v>
      </c>
      <c r="F24" s="3">
        <v>-9464000</v>
      </c>
      <c r="G24" s="3">
        <v>-5415000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-41159000</v>
      </c>
      <c r="C26" s="3">
        <v>-12082000</v>
      </c>
      <c r="D26" s="3">
        <v>-7042000</v>
      </c>
      <c r="E26" s="3">
        <v>2371000</v>
      </c>
      <c r="F26" s="3">
        <v>9764000</v>
      </c>
      <c r="G26" s="3">
        <v>16390000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