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<sst xmlns="http://schemas.openxmlformats.org/spreadsheetml/2006/main" count="72" uniqueCount="68">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</sst>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1592</v>
      </c>
      <c r="C2" s="3">
        <v>-1509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377392</v>
      </c>
      <c r="C6" s="3">
        <v>38090</v>
      </c>
      <c r="D6" s="3">
        <v>41610</v>
      </c>
      <c r="E6" s="3">
        <v>33735</v>
      </c>
      <c r="F6" s="3">
        <v>38438</v>
      </c>
      <c r="G6" s="3">
        <v>26212</v>
      </c>
      <c r="H6" s="3">
        <v>28607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-1592</v>
      </c>
      <c r="C10" s="3">
        <v>1509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-1592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870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300000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113949</v>
      </c>
      <c r="C24" s="3">
        <v>-269691</v>
      </c>
      <c r="D24" s="3">
        <v>43859</v>
      </c>
      <c r="E24" s="3">
        <v>30000</v>
      </c>
      <c r="F24" s="3">
        <v>50090</v>
      </c>
      <c r="G24" s="3">
        <v>26212</v>
      </c>
      <c r="H24" s="3">
        <v>28607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2972</v>
      </c>
      <c r="F37" s="3">
        <v>14624</v>
      </c>
      <c r="G37" s="3">
        <v>8611</v>
      </c>
      <c r="H37" s="3">
        <v>6700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-38475</v>
      </c>
      <c r="C38" s="3">
        <v>23243</v>
      </c>
      <c r="D38" s="3">
        <v>61333</v>
      </c>
      <c r="E38" s="3">
        <v>139651</v>
      </c>
      <c r="F38" s="3">
        <v>189651</v>
      </c>
      <c r="G38" s="3">
        <v>209850</v>
      </c>
      <c r="H38" s="3">
        <v>236546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>
        <f>G37-G38</f>
      </c>
      <c r="G39" s="3">
        <f>H37-H38</f>
      </c>
      <c r="H39" s="3">
        <f>I37-I38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