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<sst xmlns="http://schemas.openxmlformats.org/spreadsheetml/2006/main" count="72" uniqueCount="68">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</sst>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3254000000</v>
      </c>
      <c r="C2" s="3">
        <v>4041000000</v>
      </c>
      <c r="D2" s="3">
        <v>4192000000</v>
      </c>
      <c r="E2" s="3">
        <v>4478000000</v>
      </c>
      <c r="F2" s="3">
        <v>5282000000</v>
      </c>
      <c r="G2" s="3">
        <v>4997000000</v>
      </c>
      <c r="H2" s="3">
        <v>4335000000</v>
      </c>
      <c r="I2" s="3">
        <v>3169000000</v>
      </c>
      <c r="J2" s="3">
        <v>2088000000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1804000000</v>
      </c>
      <c r="C3" s="3">
        <v>2264000000</v>
      </c>
      <c r="D3" s="3">
        <v>2238000000</v>
      </c>
      <c r="E3" s="3">
        <v>2425000000</v>
      </c>
      <c r="F3" s="3">
        <v>2943000000</v>
      </c>
      <c r="G3" s="3">
        <v>3035000000</v>
      </c>
      <c r="H3" s="3">
        <v>3052000000</v>
      </c>
      <c r="I3" s="3">
        <v>1930000000</v>
      </c>
      <c r="J3" s="3">
        <v>2321000000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149000000</v>
      </c>
      <c r="C6" s="3">
        <v>178000000</v>
      </c>
      <c r="D6" s="3">
        <v>202000000</v>
      </c>
      <c r="E6" s="3">
        <v>250000000</v>
      </c>
      <c r="F6" s="3">
        <v>300000000</v>
      </c>
      <c r="G6" s="3">
        <v>315000000</v>
      </c>
      <c r="H6" s="3">
        <v>248000000</v>
      </c>
      <c r="I6" s="3">
        <v>234000000</v>
      </c>
      <c r="J6" s="3">
        <v>277000000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-137000000</v>
      </c>
      <c r="C7" s="3">
        <v>-208000000</v>
      </c>
      <c r="D7" s="3">
        <v>-312000000</v>
      </c>
      <c r="E7" s="3">
        <v>-299000000</v>
      </c>
      <c r="F7" s="3">
        <v>574000000</v>
      </c>
      <c r="G7" s="3">
        <v>-813000000</v>
      </c>
      <c r="H7" s="3">
        <v>-133000000</v>
      </c>
      <c r="I7" s="3">
        <v>-165000000</v>
      </c>
      <c r="J7" s="3">
        <v>63000000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101000000</v>
      </c>
      <c r="C10" s="3">
        <v>-294000000</v>
      </c>
      <c r="D10" s="3">
        <v>-103000000</v>
      </c>
      <c r="E10" s="3">
        <v>-354000000</v>
      </c>
      <c r="F10" s="3">
        <v>842000000</v>
      </c>
      <c r="G10" s="3">
        <v>1827000000</v>
      </c>
      <c r="H10" s="3">
        <v>-1446000000</v>
      </c>
      <c r="I10" s="3">
        <v>-982000000</v>
      </c>
      <c r="J10" s="3">
        <v>-2308000000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228000000</v>
      </c>
      <c r="C11" s="3">
        <v>312000000</v>
      </c>
      <c r="D11" s="3">
        <v>295000000</v>
      </c>
      <c r="E11" s="3">
        <v>340000000</v>
      </c>
      <c r="F11" s="3">
        <v>445000000</v>
      </c>
      <c r="G11" s="3">
        <v>478000000</v>
      </c>
      <c r="H11" s="3">
        <v>415000000</v>
      </c>
      <c r="I11" s="3">
        <v>412000000</v>
      </c>
      <c r="J11" s="3">
        <v>285000000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54000000</v>
      </c>
      <c r="C12" s="3">
        <v>39000000</v>
      </c>
      <c r="D12" s="3">
        <v>9000000</v>
      </c>
      <c r="E12" s="3">
        <v>163000000</v>
      </c>
      <c r="F12" s="3">
        <v>1301000000</v>
      </c>
      <c r="G12" s="3">
        <v>125000000</v>
      </c>
      <c r="H12" s="3">
        <v>74000000</v>
      </c>
      <c r="I12" s="3">
        <v>-15000000</v>
      </c>
      <c r="J12" s="3">
        <v>-44000000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120000000</v>
      </c>
      <c r="C16" s="3">
        <v>159000000</v>
      </c>
      <c r="D16" s="3">
        <v>189000000</v>
      </c>
      <c r="E16" s="3">
        <v>232000000</v>
      </c>
      <c r="F16" s="3">
        <v>154000000</v>
      </c>
      <c r="G16" s="3">
        <v>19000000</v>
      </c>
      <c r="H16" s="3">
        <v>208000000</v>
      </c>
      <c r="I16" s="3">
        <v>199000000</v>
      </c>
      <c r="J16" s="3">
        <v>66000000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92000000</v>
      </c>
      <c r="C18" s="3">
        <v>55000000</v>
      </c>
      <c r="D18" s="3">
        <v>81000000</v>
      </c>
      <c r="E18" s="3">
        <v>97000000</v>
      </c>
      <c r="F18" s="3">
        <v>133000000</v>
      </c>
      <c r="G18" s="3">
        <v>108000000</v>
      </c>
      <c r="H18" s="3">
        <v>-1000000</v>
      </c>
      <c r="I18" s="3">
        <v>26000000</v>
      </c>
      <c r="J18" s="3">
        <v>-129000000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108000000</v>
      </c>
      <c r="C19" s="3">
        <v>91000000</v>
      </c>
      <c r="D19" s="3">
        <v>-4000000</v>
      </c>
      <c r="E19" s="3">
        <v>-134000000</v>
      </c>
      <c r="F19" s="3">
        <v>-223000000</v>
      </c>
      <c r="G19" s="3">
        <v>172000000</v>
      </c>
      <c r="H19" s="3">
        <v>192000000</v>
      </c>
      <c r="I19" s="3">
        <v>283000000</v>
      </c>
      <c r="J19" s="3">
        <v>174000000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16000000</v>
      </c>
      <c r="C23" s="3">
        <v>11000000</v>
      </c>
      <c r="D23" s="3">
        <v>10000000</v>
      </c>
      <c r="E23" s="3">
        <v>8000000</v>
      </c>
      <c r="F23" s="3">
        <v>7000000</v>
      </c>
      <c r="G23" s="3">
        <v>10000000</v>
      </c>
      <c r="H23" s="3">
        <v>7000000</v>
      </c>
      <c r="I23" s="3">
        <v>8000000</v>
      </c>
      <c r="J23" s="3">
        <v>7000000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175000000</v>
      </c>
      <c r="C24" s="3">
        <v>82000000</v>
      </c>
      <c r="D24" s="3">
        <v>258000000</v>
      </c>
      <c r="E24" s="3">
        <v>474000000</v>
      </c>
      <c r="F24" s="3">
        <v>-965000000</v>
      </c>
      <c r="G24" s="3">
        <v>-2415000000</v>
      </c>
      <c r="H24" s="3">
        <v>2415000000</v>
      </c>
      <c r="I24" s="3">
        <v>1357000000</v>
      </c>
      <c r="J24" s="3">
        <v>3365000000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924000000</v>
      </c>
      <c r="C26" s="3">
        <v>2207000000</v>
      </c>
      <c r="D26" s="3">
        <v>2486000000</v>
      </c>
      <c r="E26" s="3">
        <v>1360000000</v>
      </c>
      <c r="F26" s="3">
        <v>2410000000</v>
      </c>
      <c r="G26" s="3">
        <v>-66000000</v>
      </c>
      <c r="H26" s="3">
        <v>190000000</v>
      </c>
      <c r="I26" s="3">
        <v>-328000000</v>
      </c>
      <c r="J26" s="3">
        <v>-329000000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