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<sst xmlns="http://schemas.openxmlformats.org/spreadsheetml/2006/main" count="72" uniqueCount="68">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</sst>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14181021</v>
      </c>
      <c r="C2">
        <v>12864101</v>
      </c>
    </row>
    <row r="3" spans="1:3" x14ac:dyDescent="0.25">
      <c r="A3" t="s">
        <v>2</v>
      </c>
      <c r="B3">
        <v>3602996</v>
      </c>
      <c r="C3">
        <v>6007838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5237647</v>
      </c>
      <c r="C6">
        <v>8936619</v>
      </c>
    </row>
    <row r="7" spans="1:3" x14ac:dyDescent="0.25">
      <c r="A7" t="s">
        <v>6</v>
      </c>
      <c r="B7">
        <v>446543</v>
      </c>
      <c r="C7">
        <v>391669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100161</v>
      </c>
      <c r="C10">
        <v>14091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69381</v>
      </c>
      <c r="C12">
        <v>102430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55992</v>
      </c>
      <c r="C16">
        <v>39656</v>
      </c>
    </row>
    <row r="17" spans="1:3" x14ac:dyDescent="0.25">
      <c r="A17" t="s">
        <v>16</v>
      </c>
      <c r="B17">
        <v>-700510</v>
      </c>
      <c r="C17">
        <v>-4299486</v>
      </c>
    </row>
    <row r="18" spans="1:3" x14ac:dyDescent="0.25">
      <c r="A18" t="s">
        <v>17</v>
      </c>
      <c r="B18">
        <v>28342</v>
      </c>
      <c r="C18">
        <v>0</v>
      </c>
    </row>
    <row r="19" spans="1:3" x14ac:dyDescent="0.25">
      <c r="A19" t="s">
        <v>18</v>
      </c>
      <c r="B19">
        <v>60073</v>
      </c>
      <c r="C19">
        <v>-66810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83381</v>
      </c>
      <c r="C22">
        <v>359422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4362125</v>
      </c>
      <c r="C24">
        <v>3697876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22303</v>
      </c>
      <c r="C26">
        <v>144669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23806324</v>
      </c>
      <c r="C37">
        <v>18093347</v>
      </c>
    </row>
    <row r="38" spans="1:3" x14ac:dyDescent="0.25">
      <c r="A38" t="s">
        <v>34</v>
      </c>
      <c r="B38">
        <v>23806324</v>
      </c>
      <c r="C38">
        <v>18093347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