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<sst xmlns="http://schemas.openxmlformats.org/spreadsheetml/2006/main" count="72" uniqueCount="68">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</sst>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30096</v>
      </c>
      <c r="G2">
        <v>42480</v>
      </c>
      <c r="H2">
        <v>151005</v>
      </c>
      <c r="I2">
        <v>154015</v>
      </c>
      <c r="J2">
        <v>292508</v>
      </c>
      <c r="K2">
        <v>250227</v>
      </c>
      <c r="L2">
        <v>924419</v>
      </c>
      <c r="M2">
        <v>16566000</v>
      </c>
      <c r="N2">
        <v>42160000</v>
      </c>
      <c r="O2">
        <v>48036000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17379</v>
      </c>
      <c r="G3">
        <v>27323</v>
      </c>
      <c r="H3">
        <v>115940</v>
      </c>
      <c r="I3">
        <v>95017</v>
      </c>
      <c r="J3">
        <v>191320</v>
      </c>
      <c r="K3">
        <v>186068</v>
      </c>
      <c r="L3">
        <v>775412</v>
      </c>
      <c r="M3">
        <v>9058000</v>
      </c>
      <c r="N3">
        <v>19270000</v>
      </c>
      <c r="O3">
        <v>21758000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946702</v>
      </c>
      <c r="D5">
        <v>195949</v>
      </c>
      <c r="E5">
        <v>-215143</v>
      </c>
      <c r="F5">
        <v>0</v>
      </c>
      <c r="G5">
        <v>0</v>
      </c>
      <c r="H5">
        <v>0</v>
      </c>
      <c r="I5">
        <v>0</v>
      </c>
      <c r="J5">
        <v>0</v>
      </c>
      <c r="K5">
        <v>164162</v>
      </c>
      <c r="L5">
        <v>158105</v>
      </c>
      <c r="M5">
        <v>40000</v>
      </c>
      <c r="N5">
        <v>300000</v>
      </c>
      <c r="O5">
        <v>500000</v>
      </c>
    </row>
    <row r="6" spans="1:15" x14ac:dyDescent="0.25">
      <c r="A6" t="s">
        <v>5</v>
      </c>
      <c r="B6">
        <v>0</v>
      </c>
      <c r="C6">
        <v>1365284</v>
      </c>
      <c r="D6">
        <v>624545</v>
      </c>
      <c r="E6">
        <v>2056996</v>
      </c>
      <c r="F6">
        <v>1698523</v>
      </c>
      <c r="G6">
        <v>2624488</v>
      </c>
      <c r="H6">
        <v>2306940</v>
      </c>
      <c r="I6">
        <v>1723310</v>
      </c>
      <c r="J6">
        <v>1919789</v>
      </c>
      <c r="K6">
        <v>2125896</v>
      </c>
      <c r="L6">
        <v>3400158</v>
      </c>
      <c r="M6">
        <v>242000</v>
      </c>
      <c r="N6">
        <v>487000</v>
      </c>
      <c r="O6">
        <v>855000</v>
      </c>
    </row>
    <row r="7" spans="1:15" x14ac:dyDescent="0.25">
      <c r="A7" t="s">
        <v>6</v>
      </c>
      <c r="B7">
        <v>2974467</v>
      </c>
      <c r="C7">
        <v>8976</v>
      </c>
      <c r="D7">
        <v>10786</v>
      </c>
      <c r="E7">
        <v>20585</v>
      </c>
      <c r="F7">
        <v>38130</v>
      </c>
      <c r="G7">
        <v>45586</v>
      </c>
      <c r="H7">
        <v>-132372</v>
      </c>
      <c r="I7">
        <v>27766</v>
      </c>
      <c r="J7">
        <v>100384</v>
      </c>
      <c r="K7">
        <v>-187197</v>
      </c>
      <c r="L7">
        <v>-120719</v>
      </c>
      <c r="M7">
        <v>11535000</v>
      </c>
      <c r="N7">
        <v>25394000</v>
      </c>
      <c r="O7">
        <v>32378000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201000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148887</v>
      </c>
      <c r="L11">
        <v>414364</v>
      </c>
      <c r="M11">
        <v>233095</v>
      </c>
      <c r="N11">
        <v>34000</v>
      </c>
      <c r="O11">
        <v>0</v>
      </c>
    </row>
    <row r="12" spans="1:15" x14ac:dyDescent="0.25">
      <c r="A12" t="s">
        <v>11</v>
      </c>
      <c r="B12">
        <v>0</v>
      </c>
      <c r="C12">
        <v>0</v>
      </c>
      <c r="D12">
        <v>-70278</v>
      </c>
      <c r="E12">
        <v>-157500</v>
      </c>
      <c r="F12">
        <v>-300275</v>
      </c>
      <c r="G12">
        <v>-67495</v>
      </c>
      <c r="H12">
        <v>-231398</v>
      </c>
      <c r="I12">
        <v>-232032</v>
      </c>
      <c r="J12">
        <v>-881266</v>
      </c>
      <c r="K12">
        <v>34115</v>
      </c>
      <c r="L12">
        <v>-706884</v>
      </c>
      <c r="M12">
        <v>-7717905</v>
      </c>
      <c r="N12">
        <v>-118000</v>
      </c>
      <c r="O12">
        <v>-397000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293000</v>
      </c>
      <c r="N16">
        <v>-160000</v>
      </c>
      <c r="O16">
        <v>234000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8976</v>
      </c>
      <c r="D22">
        <v>10786</v>
      </c>
      <c r="E22">
        <v>20585</v>
      </c>
      <c r="F22">
        <v>38130</v>
      </c>
      <c r="G22">
        <v>45586</v>
      </c>
      <c r="H22">
        <v>47165</v>
      </c>
      <c r="I22">
        <v>46515</v>
      </c>
      <c r="J22">
        <v>45377</v>
      </c>
      <c r="K22">
        <v>19392</v>
      </c>
      <c r="L22">
        <v>30054</v>
      </c>
      <c r="M22">
        <v>242000</v>
      </c>
      <c r="N22">
        <v>487000</v>
      </c>
      <c r="O22">
        <v>855000</v>
      </c>
    </row>
    <row r="23" spans="1:15" x14ac:dyDescent="0.25">
      <c r="A23" t="s">
        <v>21</v>
      </c>
      <c r="B23">
        <v>177990</v>
      </c>
      <c r="C23">
        <v>289670</v>
      </c>
      <c r="D23">
        <v>0</v>
      </c>
      <c r="E23">
        <v>929365</v>
      </c>
      <c r="F23">
        <v>0</v>
      </c>
      <c r="G23">
        <v>751610</v>
      </c>
      <c r="H23">
        <v>422459</v>
      </c>
      <c r="I23">
        <v>28024</v>
      </c>
      <c r="J23">
        <v>214112</v>
      </c>
      <c r="K23">
        <v>128799</v>
      </c>
      <c r="L23">
        <v>218154</v>
      </c>
      <c r="M23">
        <v>1252000</v>
      </c>
      <c r="N23">
        <v>3150000</v>
      </c>
      <c r="O23">
        <v>5424000</v>
      </c>
    </row>
    <row r="24" spans="1:15" x14ac:dyDescent="0.25">
      <c r="A24" t="s">
        <v>22</v>
      </c>
      <c r="B24">
        <v>2796477</v>
      </c>
      <c r="C24">
        <v>519165</v>
      </c>
      <c r="D24">
        <v>-280049</v>
      </c>
      <c r="E24">
        <v>-224907</v>
      </c>
      <c r="F24">
        <v>254124</v>
      </c>
      <c r="G24">
        <v>-14834</v>
      </c>
      <c r="H24">
        <v>162453</v>
      </c>
      <c r="I24">
        <v>189432</v>
      </c>
      <c r="J24">
        <v>1069731</v>
      </c>
      <c r="K24">
        <v>409163</v>
      </c>
      <c r="L24">
        <v>389343</v>
      </c>
      <c r="M24">
        <v>13597000</v>
      </c>
      <c r="N24">
        <v>-4791000</v>
      </c>
      <c r="O24">
        <v>-12220000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8252</v>
      </c>
      <c r="D26">
        <v>0</v>
      </c>
      <c r="E26">
        <v>147219</v>
      </c>
      <c r="F26">
        <v>45219</v>
      </c>
      <c r="G26">
        <v>37625</v>
      </c>
      <c r="H26">
        <v>0</v>
      </c>
      <c r="I26">
        <v>0</v>
      </c>
      <c r="J26">
        <v>21844</v>
      </c>
      <c r="K26">
        <v>311523</v>
      </c>
      <c r="L26">
        <v>245971</v>
      </c>
      <c r="M26">
        <v>1426000</v>
      </c>
      <c r="N26">
        <v>1838000</v>
      </c>
      <c r="O26">
        <v>3253000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29200</v>
      </c>
      <c r="D36">
        <v>18414</v>
      </c>
      <c r="E36">
        <v>145048</v>
      </c>
      <c r="F36">
        <v>152137</v>
      </c>
      <c r="G36">
        <v>144176</v>
      </c>
      <c r="H36">
        <v>97011</v>
      </c>
      <c r="I36">
        <v>50496</v>
      </c>
      <c r="J36">
        <v>26951</v>
      </c>
      <c r="K36">
        <v>113418</v>
      </c>
      <c r="L36">
        <v>321288</v>
      </c>
      <c r="M36">
        <v>1220000</v>
      </c>
      <c r="N36">
        <v>1972000</v>
      </c>
      <c r="O36">
        <v>3309000</v>
      </c>
    </row>
    <row r="37" spans="1:15" x14ac:dyDescent="0.25">
      <c r="A37" t="s">
        <v>33</v>
      </c>
      <c r="B37">
        <v>0</v>
      </c>
      <c r="C37">
        <v>314947</v>
      </c>
      <c r="D37">
        <v>251869</v>
      </c>
      <c r="E37">
        <v>417219</v>
      </c>
      <c r="F37">
        <v>2060009</v>
      </c>
      <c r="G37">
        <v>1557052</v>
      </c>
      <c r="H37">
        <v>2148280</v>
      </c>
      <c r="I37">
        <v>370090</v>
      </c>
      <c r="J37">
        <v>2192357</v>
      </c>
      <c r="K37">
        <v>2657085</v>
      </c>
      <c r="L37">
        <v>3566419</v>
      </c>
      <c r="M37">
        <v>21216000</v>
      </c>
      <c r="N37">
        <v>75314000</v>
      </c>
      <c r="O37">
        <v>57049000</v>
      </c>
    </row>
    <row r="38" spans="1:15" x14ac:dyDescent="0.25">
      <c r="A38" t="s">
        <v>34</v>
      </c>
      <c r="B38">
        <v>575202</v>
      </c>
      <c r="C38">
        <v>787641</v>
      </c>
      <c r="D38">
        <v>1436821</v>
      </c>
      <c r="E38">
        <v>1343007</v>
      </c>
      <c r="F38">
        <v>106529</v>
      </c>
      <c r="G38">
        <v>1520830</v>
      </c>
      <c r="H38">
        <v>1335079</v>
      </c>
      <c r="I38">
        <v>1363682</v>
      </c>
      <c r="J38">
        <v>2518980</v>
      </c>
      <c r="K38">
        <v>2500048</v>
      </c>
      <c r="L38">
        <v>5547419</v>
      </c>
      <c r="M38">
        <v>12807000</v>
      </c>
      <c r="N38">
        <v>9216000</v>
      </c>
      <c r="O38">
        <v>11055000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