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<sst xmlns="http://schemas.openxmlformats.org/spreadsheetml/2006/main" count="72" uniqueCount="68">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</sst>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1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33922</v>
      </c>
      <c r="G2">
        <v>-442355</v>
      </c>
      <c r="H2">
        <v>-13492</v>
      </c>
      <c r="I2">
        <v>-13492</v>
      </c>
      <c r="J2">
        <v>2789</v>
      </c>
      <c r="K2">
        <v>3078</v>
      </c>
    </row>
    <row r="3" spans="1:11" x14ac:dyDescent="0.25">
      <c r="A3" t="s">
        <v>2</v>
      </c>
      <c r="B3">
        <v>0</v>
      </c>
      <c r="C3">
        <v>48000</v>
      </c>
      <c r="D3">
        <v>63000</v>
      </c>
      <c r="E3">
        <v>211527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1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25">
      <c r="A6" t="s">
        <v>5</v>
      </c>
      <c r="B6">
        <v>0</v>
      </c>
      <c r="C6">
        <v>3902</v>
      </c>
      <c r="D6">
        <v>7295</v>
      </c>
      <c r="E6">
        <v>9608</v>
      </c>
      <c r="F6">
        <v>161890</v>
      </c>
      <c r="G6">
        <v>139779</v>
      </c>
      <c r="H6">
        <v>3793</v>
      </c>
      <c r="I6">
        <v>3793</v>
      </c>
      <c r="J6">
        <v>5145</v>
      </c>
      <c r="K6">
        <v>0</v>
      </c>
    </row>
    <row r="7" spans="1:11" x14ac:dyDescent="0.25">
      <c r="A7" t="s">
        <v>6</v>
      </c>
      <c r="B7">
        <v>142214</v>
      </c>
      <c r="C7">
        <v>-39293</v>
      </c>
      <c r="D7">
        <v>-41054</v>
      </c>
      <c r="E7">
        <v>38392</v>
      </c>
      <c r="F7">
        <v>1327108</v>
      </c>
      <c r="G7">
        <v>1905633</v>
      </c>
      <c r="H7">
        <v>0</v>
      </c>
      <c r="I7">
        <v>0</v>
      </c>
      <c r="J7">
        <v>13300</v>
      </c>
      <c r="K7">
        <v>5873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30789</v>
      </c>
      <c r="G10">
        <v>537786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v>13492</v>
      </c>
      <c r="K10">
        <v>13492</v>
      </c>
      <c r="L10">
        <v>-2789</v>
      </c>
      <c r="M10">
        <v>-3078</v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1" x14ac:dyDescent="0.25">
      <c r="A11" t="s">
        <v>10</v>
      </c>
      <c r="B11">
        <v>0</v>
      </c>
      <c r="C11">
        <v>39880</v>
      </c>
      <c r="D11">
        <v>40467</v>
      </c>
      <c r="E11">
        <v>39989</v>
      </c>
      <c r="F11">
        <v>-6884</v>
      </c>
      <c r="G11">
        <v>-228022</v>
      </c>
      <c r="H11">
        <v>2538</v>
      </c>
      <c r="I11">
        <v>2538</v>
      </c>
      <c r="J11">
        <v>2791</v>
      </c>
      <c r="K11">
        <v>3078</v>
      </c>
    </row>
    <row r="12" spans="1:11" x14ac:dyDescent="0.25">
      <c r="A12" t="s">
        <v>11</v>
      </c>
      <c r="B12">
        <v>0</v>
      </c>
      <c r="C12">
        <v>-39880</v>
      </c>
      <c r="D12">
        <v>-40467</v>
      </c>
      <c r="E12">
        <v>53431</v>
      </c>
      <c r="F12">
        <v>999860</v>
      </c>
      <c r="G12">
        <v>7057947</v>
      </c>
      <c r="H12">
        <v>-183442</v>
      </c>
      <c r="I12">
        <v>16030</v>
      </c>
      <c r="J12">
        <v>2</v>
      </c>
      <c r="K12">
        <v>-56546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1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5762210</v>
      </c>
      <c r="H16">
        <v>0</v>
      </c>
      <c r="I16">
        <v>0</v>
      </c>
      <c r="J16">
        <v>0</v>
      </c>
      <c r="K16">
        <v>0</v>
      </c>
    </row>
    <row r="17" spans="1:11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-1037533</v>
      </c>
      <c r="G17">
        <v>-2061545</v>
      </c>
      <c r="H17">
        <v>0</v>
      </c>
      <c r="I17">
        <v>0</v>
      </c>
      <c r="J17">
        <v>0</v>
      </c>
      <c r="K17">
        <v>0</v>
      </c>
    </row>
    <row r="18" spans="1:11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1" x14ac:dyDescent="0.25">
      <c r="A22" t="s">
        <v>20</v>
      </c>
      <c r="B22">
        <v>0</v>
      </c>
      <c r="C22">
        <v>0</v>
      </c>
      <c r="D22">
        <v>0</v>
      </c>
      <c r="E22">
        <v>0</v>
      </c>
      <c r="F22">
        <v>77011</v>
      </c>
      <c r="G22">
        <v>68071</v>
      </c>
      <c r="H22">
        <v>0</v>
      </c>
      <c r="I22">
        <v>0</v>
      </c>
      <c r="J22">
        <v>0</v>
      </c>
      <c r="K22">
        <v>0</v>
      </c>
    </row>
    <row r="23" spans="1:11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30000</v>
      </c>
      <c r="H23">
        <v>0</v>
      </c>
      <c r="I23">
        <v>0</v>
      </c>
      <c r="J23">
        <v>0</v>
      </c>
      <c r="K23">
        <v>0</v>
      </c>
    </row>
    <row r="24" spans="1:11" x14ac:dyDescent="0.25">
      <c r="A24" t="s">
        <v>22</v>
      </c>
      <c r="B24">
        <v>142214</v>
      </c>
      <c r="C24">
        <v>92369</v>
      </c>
      <c r="D24">
        <v>-839</v>
      </c>
      <c r="E24">
        <v>130105</v>
      </c>
      <c r="F24">
        <v>484708</v>
      </c>
      <c r="G24">
        <v>872948</v>
      </c>
      <c r="H24">
        <v>189773</v>
      </c>
      <c r="I24">
        <v>-9699</v>
      </c>
      <c r="J24">
        <v>66096</v>
      </c>
      <c r="K24">
        <v>89243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1" x14ac:dyDescent="0.25">
      <c r="A26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81155</v>
      </c>
      <c r="H26">
        <v>0</v>
      </c>
      <c r="I26">
        <v>0</v>
      </c>
      <c r="J26">
        <v>0</v>
      </c>
      <c r="K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1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33950</v>
      </c>
      <c r="G36">
        <v>28028</v>
      </c>
      <c r="H36">
        <v>0</v>
      </c>
      <c r="I36">
        <v>0</v>
      </c>
      <c r="J36">
        <v>0</v>
      </c>
      <c r="K36">
        <v>0</v>
      </c>
    </row>
    <row r="37" spans="1:11" x14ac:dyDescent="0.25">
      <c r="A37" t="s">
        <v>33</v>
      </c>
      <c r="B37">
        <v>0</v>
      </c>
      <c r="C37">
        <v>0</v>
      </c>
      <c r="D37">
        <v>0</v>
      </c>
      <c r="E37">
        <v>0</v>
      </c>
      <c r="F37">
        <v>273800</v>
      </c>
      <c r="G37">
        <v>363453</v>
      </c>
      <c r="H37">
        <v>0</v>
      </c>
      <c r="I37">
        <v>0</v>
      </c>
      <c r="J37">
        <v>44862</v>
      </c>
      <c r="K37">
        <v>0</v>
      </c>
    </row>
    <row r="38" spans="1:11" x14ac:dyDescent="0.25">
      <c r="A38" t="s">
        <v>34</v>
      </c>
      <c r="B38">
        <v>832800</v>
      </c>
      <c r="C38">
        <v>733258</v>
      </c>
      <c r="D38">
        <v>827300</v>
      </c>
      <c r="E38">
        <v>951316</v>
      </c>
      <c r="F38">
        <v>1506517</v>
      </c>
      <c r="G38">
        <v>2674218</v>
      </c>
      <c r="H38">
        <v>45740</v>
      </c>
      <c r="I38">
        <v>36041</v>
      </c>
      <c r="J38">
        <v>92859</v>
      </c>
      <c r="K38">
        <v>114287</v>
      </c>
    </row>
    <row r="39" spans="1:11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J37-J38</f>
      </c>
      <c r="I39">
        <f>K37-K38</f>
      </c>
      <c r="J39">
        <f>L37-L38</f>
      </c>
      <c r="K39">
        <f>M37-M38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2023-12-22T01:45:17Z</cp:lastPrinted>
  <dcterms:created xsi:type="dcterms:W3CDTF">2023-12-22T01:45:17Z</dcterms:created>
  <dcterms:modified xsi:type="dcterms:W3CDTF">2023-12-22T01:45:17Z</dcterms:modified>
</cp:coreProperties>
</file>