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<sst xmlns="http://schemas.openxmlformats.org/spreadsheetml/2006/main" count="72" uniqueCount="68">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</sst>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2608</v>
      </c>
      <c r="L2">
        <v>1775</v>
      </c>
      <c r="M2">
        <v>0</v>
      </c>
      <c r="N2">
        <v>0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1712</v>
      </c>
      <c r="L3">
        <v>246692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3066</v>
      </c>
      <c r="C6">
        <v>476</v>
      </c>
      <c r="D6">
        <v>0</v>
      </c>
      <c r="E6">
        <v>833</v>
      </c>
      <c r="F6">
        <v>30350</v>
      </c>
      <c r="G6">
        <v>24964</v>
      </c>
      <c r="H6">
        <v>2573</v>
      </c>
      <c r="I6">
        <v>91734</v>
      </c>
      <c r="J6">
        <v>91734</v>
      </c>
      <c r="K6">
        <v>77899</v>
      </c>
      <c r="L6">
        <v>52182</v>
      </c>
      <c r="M6">
        <v>126267</v>
      </c>
      <c r="N6">
        <v>96171</v>
      </c>
    </row>
    <row r="7" spans="1:14" x14ac:dyDescent="0.25">
      <c r="A7" t="s">
        <v>6</v>
      </c>
      <c r="B7">
        <v>3323</v>
      </c>
      <c r="C7">
        <v>26914</v>
      </c>
      <c r="D7">
        <v>212146</v>
      </c>
      <c r="E7">
        <v>662160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-8771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v>0</v>
      </c>
      <c r="K10">
        <v>-1845</v>
      </c>
      <c r="L10">
        <v>-1845</v>
      </c>
      <c r="M10">
        <v>-34586</v>
      </c>
      <c r="N10">
        <v>-47521</v>
      </c>
      <c r="O10">
        <v>-63814</v>
      </c>
      <c r="P10">
        <v>-41159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-3257</v>
      </c>
      <c r="F11">
        <v>4378</v>
      </c>
      <c r="G11">
        <v>3556</v>
      </c>
      <c r="H11">
        <v>0</v>
      </c>
      <c r="I11">
        <v>778</v>
      </c>
      <c r="J11">
        <v>778</v>
      </c>
      <c r="K11">
        <v>28658</v>
      </c>
      <c r="L11">
        <v>42905</v>
      </c>
      <c r="M11">
        <v>59063</v>
      </c>
      <c r="N11">
        <v>66788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-960748</v>
      </c>
      <c r="G12">
        <v>888347</v>
      </c>
      <c r="H12">
        <v>0</v>
      </c>
      <c r="I12">
        <v>778</v>
      </c>
      <c r="J12">
        <v>778</v>
      </c>
      <c r="K12">
        <v>251836</v>
      </c>
      <c r="L12">
        <v>287822</v>
      </c>
      <c r="M12">
        <v>59063</v>
      </c>
      <c r="N12">
        <v>66788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-262820</v>
      </c>
      <c r="M17">
        <v>-5510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3066</v>
      </c>
      <c r="C22">
        <v>476</v>
      </c>
      <c r="D22">
        <v>0</v>
      </c>
      <c r="E22">
        <v>833</v>
      </c>
      <c r="F22">
        <v>0</v>
      </c>
      <c r="G22">
        <v>0</v>
      </c>
      <c r="H22">
        <v>0</v>
      </c>
      <c r="I22">
        <v>5334</v>
      </c>
      <c r="J22">
        <v>5334</v>
      </c>
      <c r="K22">
        <v>6991</v>
      </c>
      <c r="L22">
        <v>4661</v>
      </c>
      <c r="M22">
        <v>3529</v>
      </c>
      <c r="N22">
        <v>3420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45000</v>
      </c>
      <c r="J23">
        <v>45000</v>
      </c>
      <c r="K23">
        <v>0</v>
      </c>
      <c r="L23">
        <v>0</v>
      </c>
      <c r="M23">
        <v>45000</v>
      </c>
      <c r="N23">
        <v>0</v>
      </c>
    </row>
    <row r="24" spans="1:14" x14ac:dyDescent="0.25">
      <c r="A24" t="s">
        <v>22</v>
      </c>
      <c r="B24">
        <v>3323</v>
      </c>
      <c r="C24">
        <v>26914</v>
      </c>
      <c r="D24">
        <v>212146</v>
      </c>
      <c r="E24">
        <v>601191</v>
      </c>
      <c r="F24">
        <v>941153</v>
      </c>
      <c r="G24">
        <v>-859827</v>
      </c>
      <c r="H24">
        <v>5146</v>
      </c>
      <c r="I24">
        <v>90304</v>
      </c>
      <c r="J24">
        <v>90304</v>
      </c>
      <c r="K24">
        <v>-409759</v>
      </c>
      <c r="L24">
        <v>286439</v>
      </c>
      <c r="M24">
        <v>77140</v>
      </c>
      <c r="N24">
        <v>57746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0</v>
      </c>
      <c r="C26">
        <v>0</v>
      </c>
      <c r="D26">
        <v>0</v>
      </c>
      <c r="E26">
        <v>10000</v>
      </c>
      <c r="F26">
        <v>10000</v>
      </c>
      <c r="G26">
        <v>10000</v>
      </c>
      <c r="H26">
        <v>0</v>
      </c>
      <c r="I26">
        <v>16000</v>
      </c>
      <c r="J26">
        <v>0</v>
      </c>
      <c r="K26">
        <v>6000</v>
      </c>
      <c r="L26">
        <v>0</v>
      </c>
      <c r="M26">
        <v>8600</v>
      </c>
      <c r="N26">
        <v>1398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33</v>
      </c>
      <c r="B37">
        <v>0</v>
      </c>
      <c r="C37">
        <v>6290</v>
      </c>
      <c r="D37">
        <v>76783</v>
      </c>
      <c r="E37">
        <v>11274</v>
      </c>
      <c r="F37">
        <v>50990</v>
      </c>
      <c r="G37">
        <v>3819</v>
      </c>
      <c r="H37">
        <v>0</v>
      </c>
      <c r="I37">
        <v>15069</v>
      </c>
      <c r="J37">
        <v>105623</v>
      </c>
      <c r="K37">
        <v>259167</v>
      </c>
      <c r="L37">
        <v>10470</v>
      </c>
      <c r="M37">
        <v>15322</v>
      </c>
      <c r="N37">
        <v>6539</v>
      </c>
    </row>
    <row r="38" spans="1:14" x14ac:dyDescent="0.25">
      <c r="A38" t="s">
        <v>34</v>
      </c>
      <c r="B38">
        <v>0</v>
      </c>
      <c r="C38">
        <v>-9211</v>
      </c>
      <c r="D38">
        <v>199123</v>
      </c>
      <c r="E38">
        <v>760930</v>
      </c>
      <c r="F38">
        <v>1751122</v>
      </c>
      <c r="G38">
        <v>799214</v>
      </c>
      <c r="H38">
        <v>321106</v>
      </c>
      <c r="I38">
        <v>336175</v>
      </c>
      <c r="J38">
        <v>475308</v>
      </c>
      <c r="K38">
        <v>740441</v>
      </c>
      <c r="L38">
        <v>845496</v>
      </c>
      <c r="M38">
        <v>1000939</v>
      </c>
      <c r="N38">
        <v>1129486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J37-J38</f>
      </c>
      <c r="I39">
        <f>K37-K38</f>
      </c>
      <c r="J39">
        <f>L37-L38</f>
      </c>
      <c r="K39">
        <f>M37-M38</f>
      </c>
      <c r="L39">
        <f>N37-N38</f>
      </c>
      <c r="M39">
        <f>O37-O38</f>
      </c>
      <c r="N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2023-12-22T01:45:18Z</cp:lastPrinted>
  <dcterms:created xsi:type="dcterms:W3CDTF">2023-12-22T01:45:18Z</dcterms:created>
  <dcterms:modified xsi:type="dcterms:W3CDTF">2023-12-22T01:45:18Z</dcterms:modified>
</cp:coreProperties>
</file>