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<sst xmlns="http://schemas.openxmlformats.org/spreadsheetml/2006/main" count="72" uniqueCount="68">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</sst>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3525325</v>
      </c>
      <c r="C2" s="3">
        <v>3152143</v>
      </c>
      <c r="D2" s="3">
        <v>0</v>
      </c>
      <c r="E2" s="3">
        <v>624000</v>
      </c>
      <c r="F2" s="3">
        <v>800000</v>
      </c>
      <c r="G2" s="3">
        <v>4687000</v>
      </c>
      <c r="H2" s="3">
        <v>18387000</v>
      </c>
      <c r="I2" s="3">
        <v>50484000</v>
      </c>
      <c r="J2" s="3">
        <v>82300000</v>
      </c>
      <c r="K2" s="3">
        <v>13150000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2522305</v>
      </c>
      <c r="C3" s="3">
        <v>2306352</v>
      </c>
      <c r="D3" s="3">
        <v>0</v>
      </c>
      <c r="E3" s="3">
        <v>762000</v>
      </c>
      <c r="F3" s="3">
        <v>800000</v>
      </c>
      <c r="G3" s="3">
        <v>814000</v>
      </c>
      <c r="H3" s="3">
        <v>3037000</v>
      </c>
      <c r="I3" s="3">
        <v>6008000</v>
      </c>
      <c r="J3" s="3">
        <v>15271000</v>
      </c>
      <c r="K3" s="3">
        <v>1931000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287550</v>
      </c>
      <c r="C5" s="3">
        <v>17654</v>
      </c>
      <c r="D5" s="3">
        <v>0</v>
      </c>
      <c r="E5" s="3">
        <v>0</v>
      </c>
      <c r="F5" s="3">
        <v>0</v>
      </c>
      <c r="G5" s="3">
        <v>391000</v>
      </c>
      <c r="H5" s="3">
        <v>570000</v>
      </c>
      <c r="I5" s="3">
        <v>1473000</v>
      </c>
      <c r="J5" s="3">
        <v>2094000</v>
      </c>
      <c r="K5" s="3">
        <v>1955000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13280568</v>
      </c>
      <c r="C6" s="3">
        <v>8794124</v>
      </c>
      <c r="D6" s="3">
        <v>2759000</v>
      </c>
      <c r="E6" s="3">
        <v>6689000</v>
      </c>
      <c r="F6" s="3">
        <v>13813000</v>
      </c>
      <c r="G6" s="3">
        <v>17362000</v>
      </c>
      <c r="H6" s="3">
        <v>14430000</v>
      </c>
      <c r="I6" s="3">
        <v>28596000</v>
      </c>
      <c r="J6" s="3">
        <v>32190000</v>
      </c>
      <c r="K6" s="3">
        <v>31675000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341480</v>
      </c>
      <c r="C7" s="3">
        <v>5442109</v>
      </c>
      <c r="D7" s="3">
        <v>0</v>
      </c>
      <c r="E7" s="3">
        <v>790000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-212176</v>
      </c>
      <c r="C10" s="3">
        <v>3124000</v>
      </c>
      <c r="D10" s="3">
        <v>164000</v>
      </c>
      <c r="E10" s="3">
        <v>153000</v>
      </c>
      <c r="F10" s="3">
        <v>3000</v>
      </c>
      <c r="G10" s="3">
        <v>1283000</v>
      </c>
      <c r="H10" s="3">
        <v>0</v>
      </c>
      <c r="I10" s="3">
        <v>27000</v>
      </c>
      <c r="J10" s="3">
        <v>319000</v>
      </c>
      <c r="K10" s="3">
        <v>816000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1725951</v>
      </c>
      <c r="C11" s="3">
        <v>8198919</v>
      </c>
      <c r="D11" s="3">
        <v>4124541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829000</v>
      </c>
      <c r="K11" s="3">
        <v>411000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1725951</v>
      </c>
      <c r="C12" s="3">
        <v>10803924</v>
      </c>
      <c r="D12" s="3">
        <v>84535619</v>
      </c>
      <c r="E12" s="3">
        <v>4378000</v>
      </c>
      <c r="F12" s="3">
        <v>9726000</v>
      </c>
      <c r="G12" s="3">
        <v>-1271000</v>
      </c>
      <c r="H12" s="3">
        <v>3000</v>
      </c>
      <c r="I12" s="3">
        <v>2217000</v>
      </c>
      <c r="J12" s="3">
        <v>-3445000</v>
      </c>
      <c r="K12" s="3">
        <v>-702000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3396000</v>
      </c>
      <c r="D16" s="3">
        <v>26889000</v>
      </c>
      <c r="E16" s="3">
        <v>-263000</v>
      </c>
      <c r="F16" s="3">
        <v>5000</v>
      </c>
      <c r="G16" s="3">
        <v>5000</v>
      </c>
      <c r="H16" s="3">
        <v>3000</v>
      </c>
      <c r="I16" s="3">
        <v>-6160000</v>
      </c>
      <c r="J16" s="3">
        <v>8052000</v>
      </c>
      <c r="K16" s="3">
        <v>-6218000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-34690358</v>
      </c>
      <c r="C17" s="3">
        <v>-6905768</v>
      </c>
      <c r="D17" s="3">
        <v>0</v>
      </c>
      <c r="E17" s="3">
        <v>86000</v>
      </c>
      <c r="F17" s="3">
        <v>-1693000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-99607</v>
      </c>
      <c r="C18" s="3">
        <v>-548466</v>
      </c>
      <c r="D18" s="3">
        <v>-57922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1271000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1435086</v>
      </c>
      <c r="C22" s="3">
        <v>136628</v>
      </c>
      <c r="D22" s="3">
        <v>150454</v>
      </c>
      <c r="E22" s="3">
        <v>241000</v>
      </c>
      <c r="F22" s="3">
        <v>14000</v>
      </c>
      <c r="G22" s="3">
        <v>50000</v>
      </c>
      <c r="H22" s="3">
        <v>63000</v>
      </c>
      <c r="I22" s="3">
        <v>815000</v>
      </c>
      <c r="J22" s="3">
        <v>1800000</v>
      </c>
      <c r="K22" s="3">
        <v>2038000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1557825</v>
      </c>
      <c r="D23" s="3">
        <v>0</v>
      </c>
      <c r="E23" s="3">
        <v>1189000</v>
      </c>
      <c r="F23" s="3">
        <v>1448000</v>
      </c>
      <c r="G23" s="3">
        <v>766000</v>
      </c>
      <c r="H23" s="3">
        <v>872000</v>
      </c>
      <c r="I23" s="3">
        <v>843000</v>
      </c>
      <c r="J23" s="3">
        <v>1593000</v>
      </c>
      <c r="K23" s="3">
        <v>968000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34771722</v>
      </c>
      <c r="C24" s="3">
        <v>10019131</v>
      </c>
      <c r="D24" s="3">
        <v>16384546</v>
      </c>
      <c r="E24" s="3">
        <v>-31461000</v>
      </c>
      <c r="F24" s="3">
        <v>-3041000</v>
      </c>
      <c r="G24" s="3">
        <v>527000</v>
      </c>
      <c r="H24" s="3">
        <v>43000</v>
      </c>
      <c r="I24" s="3">
        <v>-7883000</v>
      </c>
      <c r="J24" s="3">
        <v>1470000</v>
      </c>
      <c r="K24" s="3">
        <v>3599000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656095</v>
      </c>
      <c r="C26" s="3">
        <v>1199596</v>
      </c>
      <c r="D26" s="3">
        <v>0</v>
      </c>
      <c r="E26" s="3">
        <v>111000</v>
      </c>
      <c r="F26" s="3">
        <v>21000</v>
      </c>
      <c r="G26" s="3">
        <v>275000</v>
      </c>
      <c r="H26" s="3">
        <v>9000</v>
      </c>
      <c r="I26" s="3">
        <v>0</v>
      </c>
      <c r="J26" s="3">
        <v>0</v>
      </c>
      <c r="K26" s="3">
        <v>446000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1477589</v>
      </c>
      <c r="C36" s="3">
        <v>1320653</v>
      </c>
      <c r="D36" s="3">
        <v>1049571</v>
      </c>
      <c r="E36" s="3">
        <v>953000</v>
      </c>
      <c r="F36" s="3">
        <v>66000</v>
      </c>
      <c r="G36" s="3">
        <v>257000</v>
      </c>
      <c r="H36" s="3">
        <v>203000</v>
      </c>
      <c r="I36" s="3">
        <v>140000</v>
      </c>
      <c r="J36" s="3">
        <v>99000</v>
      </c>
      <c r="K36" s="3">
        <v>462000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15874264</v>
      </c>
      <c r="C37" s="3">
        <v>6880990</v>
      </c>
      <c r="D37" s="3">
        <v>104332000</v>
      </c>
      <c r="E37" s="3">
        <v>27947000</v>
      </c>
      <c r="F37" s="3">
        <v>20699000</v>
      </c>
      <c r="G37" s="3">
        <v>9200000</v>
      </c>
      <c r="H37" s="3">
        <v>18305000</v>
      </c>
      <c r="I37" s="3">
        <v>61247000</v>
      </c>
      <c r="J37" s="3">
        <v>64593000</v>
      </c>
      <c r="K37" s="3">
        <v>50093000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14327014</v>
      </c>
      <c r="C38" s="3">
        <v>10902740</v>
      </c>
      <c r="D38" s="3">
        <v>61915000</v>
      </c>
      <c r="E38" s="3">
        <v>924000</v>
      </c>
      <c r="F38" s="3">
        <v>2575000</v>
      </c>
      <c r="G38" s="3">
        <v>2858000</v>
      </c>
      <c r="H38" s="3">
        <v>17419000</v>
      </c>
      <c r="I38" s="3">
        <v>32721000</v>
      </c>
      <c r="J38" s="3">
        <v>9914000</v>
      </c>
      <c r="K38" s="3">
        <v>10936000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