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<sst xmlns="http://schemas.openxmlformats.org/spreadsheetml/2006/main" count="72" uniqueCount="68">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</sst>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234786</v>
      </c>
      <c r="C2">
        <v>286171</v>
      </c>
      <c r="D2">
        <v>107948</v>
      </c>
      <c r="E2">
        <v>94606</v>
      </c>
      <c r="F2">
        <v>98107</v>
      </c>
      <c r="G2">
        <v>147975</v>
      </c>
      <c r="H2">
        <v>189441</v>
      </c>
      <c r="I2">
        <v>177229</v>
      </c>
      <c r="J2">
        <v>240800</v>
      </c>
      <c r="K2">
        <v>333500</v>
      </c>
      <c r="L2">
        <v>511300</v>
      </c>
      <c r="M2">
        <v>1440300</v>
      </c>
      <c r="N2">
        <v>1658500</v>
      </c>
      <c r="O2">
        <v>1079500</v>
      </c>
    </row>
    <row r="3" spans="1:15" x14ac:dyDescent="0.25">
      <c r="A3" t="s">
        <v>2</v>
      </c>
      <c r="B3">
        <v>46262</v>
      </c>
      <c r="C3">
        <v>47114</v>
      </c>
      <c r="D3">
        <v>42171</v>
      </c>
      <c r="E3">
        <v>46077</v>
      </c>
      <c r="F3">
        <v>62127</v>
      </c>
      <c r="G3">
        <v>118412</v>
      </c>
      <c r="H3">
        <v>124295</v>
      </c>
      <c r="I3">
        <v>126300</v>
      </c>
      <c r="J3">
        <v>187700</v>
      </c>
      <c r="K3">
        <v>322300</v>
      </c>
      <c r="L3">
        <v>433500</v>
      </c>
      <c r="M3">
        <v>524000</v>
      </c>
      <c r="N3">
        <v>757500</v>
      </c>
      <c r="O3">
        <v>693700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74588</v>
      </c>
      <c r="C5">
        <v>89295</v>
      </c>
      <c r="D5">
        <v>124832</v>
      </c>
      <c r="E5">
        <v>120226</v>
      </c>
      <c r="F5">
        <v>119933</v>
      </c>
      <c r="G5">
        <v>104721</v>
      </c>
      <c r="H5">
        <v>119186</v>
      </c>
      <c r="I5">
        <v>106900</v>
      </c>
      <c r="J5">
        <v>97400</v>
      </c>
      <c r="K5">
        <v>142800</v>
      </c>
      <c r="L5">
        <v>226200</v>
      </c>
      <c r="M5">
        <v>234500</v>
      </c>
      <c r="N5">
        <v>234000</v>
      </c>
      <c r="O5">
        <v>193000</v>
      </c>
    </row>
    <row r="6" spans="1:15" x14ac:dyDescent="0.25">
      <c r="A6" t="s">
        <v>5</v>
      </c>
      <c r="B6">
        <v>73786</v>
      </c>
      <c r="C6">
        <v>76205</v>
      </c>
      <c r="D6">
        <v>74282</v>
      </c>
      <c r="E6">
        <v>76018</v>
      </c>
      <c r="F6">
        <v>87883</v>
      </c>
      <c r="G6">
        <v>108594</v>
      </c>
      <c r="H6">
        <v>121145</v>
      </c>
      <c r="I6">
        <v>143100</v>
      </c>
      <c r="J6">
        <v>142900</v>
      </c>
      <c r="K6">
        <v>202500</v>
      </c>
      <c r="L6">
        <v>273500</v>
      </c>
      <c r="M6">
        <v>303300</v>
      </c>
      <c r="N6">
        <v>348400</v>
      </c>
      <c r="O6">
        <v>340300</v>
      </c>
    </row>
    <row r="7" spans="1:15" x14ac:dyDescent="0.25">
      <c r="A7" t="s">
        <v>6</v>
      </c>
      <c r="B7">
        <v>0</v>
      </c>
      <c r="C7">
        <v>0</v>
      </c>
      <c r="D7">
        <v>-171074</v>
      </c>
      <c r="E7">
        <v>-170262</v>
      </c>
      <c r="F7">
        <v>-198725</v>
      </c>
      <c r="G7">
        <v>-266315</v>
      </c>
      <c r="H7">
        <v>-225077</v>
      </c>
      <c r="I7">
        <v>133300</v>
      </c>
      <c r="J7">
        <v>196300</v>
      </c>
      <c r="K7">
        <v>347300</v>
      </c>
      <c r="L7">
        <v>492200</v>
      </c>
      <c r="M7">
        <v>120400</v>
      </c>
      <c r="N7">
        <v>-34000</v>
      </c>
      <c r="O7">
        <v>25200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1418</v>
      </c>
      <c r="C10">
        <v>832</v>
      </c>
      <c r="D10">
        <v>105</v>
      </c>
      <c r="E10">
        <v>134</v>
      </c>
      <c r="F10">
        <v>139</v>
      </c>
      <c r="G10">
        <v>320</v>
      </c>
      <c r="H10">
        <v>572</v>
      </c>
      <c r="I10">
        <v>1053</v>
      </c>
      <c r="J10">
        <v>1753</v>
      </c>
      <c r="K10">
        <v>-8300</v>
      </c>
      <c r="L10">
        <v>-36700</v>
      </c>
      <c r="M10">
        <v>-26600</v>
      </c>
      <c r="N10">
        <v>-38200</v>
      </c>
      <c r="O10">
        <v>-49000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</v>
      </c>
      <c r="C11">
        <v>0</v>
      </c>
      <c r="D11">
        <v>0</v>
      </c>
      <c r="E11">
        <v>6</v>
      </c>
      <c r="F11">
        <v>0</v>
      </c>
      <c r="G11">
        <v>8240</v>
      </c>
      <c r="H11">
        <v>6523</v>
      </c>
      <c r="I11">
        <v>7600</v>
      </c>
      <c r="J11">
        <v>6600</v>
      </c>
      <c r="K11">
        <v>9900</v>
      </c>
      <c r="L11">
        <v>38400</v>
      </c>
      <c r="M11">
        <v>31300</v>
      </c>
      <c r="N11">
        <v>34500</v>
      </c>
      <c r="O11">
        <v>37300</v>
      </c>
    </row>
    <row r="12" spans="1:15" x14ac:dyDescent="0.25">
      <c r="A12" t="s">
        <v>11</v>
      </c>
      <c r="B12">
        <v>-50</v>
      </c>
      <c r="C12">
        <v>-1023</v>
      </c>
      <c r="D12">
        <v>-261</v>
      </c>
      <c r="E12">
        <v>1970</v>
      </c>
      <c r="F12">
        <v>426</v>
      </c>
      <c r="G12">
        <v>2926</v>
      </c>
      <c r="H12">
        <v>42850</v>
      </c>
      <c r="I12">
        <v>422315</v>
      </c>
      <c r="J12">
        <v>506947</v>
      </c>
      <c r="K12">
        <v>715000</v>
      </c>
      <c r="L12">
        <v>1059000</v>
      </c>
      <c r="M12">
        <v>87300</v>
      </c>
      <c r="N12">
        <v>34500</v>
      </c>
      <c r="O12">
        <v>37300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14966</v>
      </c>
      <c r="C16">
        <v>26182</v>
      </c>
      <c r="D16">
        <v>15830</v>
      </c>
      <c r="E16">
        <v>13922</v>
      </c>
      <c r="F16">
        <v>13108</v>
      </c>
      <c r="G16">
        <v>29928</v>
      </c>
      <c r="H16">
        <v>44300</v>
      </c>
      <c r="I16">
        <v>36700</v>
      </c>
      <c r="J16">
        <v>36000</v>
      </c>
      <c r="K16">
        <v>18800</v>
      </c>
      <c r="L16">
        <v>22900</v>
      </c>
      <c r="M16">
        <v>102100</v>
      </c>
      <c r="N16">
        <v>83500</v>
      </c>
      <c r="O16">
        <v>2100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-17525</v>
      </c>
      <c r="H17">
        <v>-9144</v>
      </c>
      <c r="I17">
        <v>5103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-4599</v>
      </c>
      <c r="C18">
        <v>-4514</v>
      </c>
      <c r="D18">
        <v>-6906</v>
      </c>
      <c r="E18">
        <v>-5381</v>
      </c>
      <c r="F18">
        <v>-876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4999</v>
      </c>
      <c r="C22">
        <v>5990</v>
      </c>
      <c r="D22">
        <v>9355</v>
      </c>
      <c r="E22">
        <v>11197</v>
      </c>
      <c r="F22">
        <v>17008</v>
      </c>
      <c r="G22">
        <v>22340</v>
      </c>
      <c r="H22">
        <v>23737</v>
      </c>
      <c r="I22">
        <v>28023</v>
      </c>
      <c r="J22">
        <v>32200</v>
      </c>
      <c r="K22">
        <v>36300</v>
      </c>
      <c r="L22">
        <v>49500</v>
      </c>
      <c r="M22">
        <v>50100</v>
      </c>
      <c r="N22">
        <v>123800</v>
      </c>
      <c r="O22">
        <v>143300</v>
      </c>
    </row>
    <row r="23" spans="1:15" x14ac:dyDescent="0.25">
      <c r="A23" t="s">
        <v>21</v>
      </c>
      <c r="B23">
        <v>5007</v>
      </c>
      <c r="C23">
        <v>7063</v>
      </c>
      <c r="D23">
        <v>10739</v>
      </c>
      <c r="E23">
        <v>11115</v>
      </c>
      <c r="F23">
        <v>11238</v>
      </c>
      <c r="G23">
        <v>12829</v>
      </c>
      <c r="H23">
        <v>15848</v>
      </c>
      <c r="I23">
        <v>18500</v>
      </c>
      <c r="J23">
        <v>15200</v>
      </c>
      <c r="K23">
        <v>23200</v>
      </c>
      <c r="L23">
        <v>26700</v>
      </c>
      <c r="M23">
        <v>51000</v>
      </c>
      <c r="N23">
        <v>42400</v>
      </c>
      <c r="O23">
        <v>45100</v>
      </c>
    </row>
    <row r="24" spans="1:15" x14ac:dyDescent="0.25">
      <c r="A24" t="s">
        <v>22</v>
      </c>
      <c r="B24">
        <v>-11280</v>
      </c>
      <c r="C24">
        <v>33270</v>
      </c>
      <c r="D24">
        <v>-36566</v>
      </c>
      <c r="E24">
        <v>1227</v>
      </c>
      <c r="F24">
        <v>53500</v>
      </c>
      <c r="G24">
        <v>47033</v>
      </c>
      <c r="H24">
        <v>-30415</v>
      </c>
      <c r="I24">
        <v>-43723</v>
      </c>
      <c r="J24">
        <v>78100</v>
      </c>
      <c r="K24">
        <v>-14300</v>
      </c>
      <c r="L24">
        <v>64900</v>
      </c>
      <c r="M24">
        <v>249500</v>
      </c>
      <c r="N24">
        <v>-76000</v>
      </c>
      <c r="O24">
        <v>1300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33287</v>
      </c>
      <c r="C26">
        <v>22101</v>
      </c>
      <c r="D26">
        <v>54026</v>
      </c>
      <c r="E26">
        <v>53845</v>
      </c>
      <c r="F26">
        <v>42021</v>
      </c>
      <c r="G26">
        <v>30673</v>
      </c>
      <c r="H26">
        <v>44812</v>
      </c>
      <c r="I26">
        <v>76200</v>
      </c>
      <c r="J26">
        <v>54800</v>
      </c>
      <c r="K26">
        <v>72100</v>
      </c>
      <c r="L26">
        <v>86900</v>
      </c>
      <c r="M26">
        <v>141000</v>
      </c>
      <c r="N26">
        <v>225000</v>
      </c>
      <c r="O26">
        <v>115800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152701</v>
      </c>
      <c r="D36">
        <v>208973</v>
      </c>
      <c r="E36">
        <v>241764</v>
      </c>
      <c r="F36">
        <v>264240</v>
      </c>
      <c r="G36">
        <v>313979</v>
      </c>
      <c r="H36">
        <v>327808</v>
      </c>
      <c r="I36">
        <v>376448</v>
      </c>
      <c r="J36">
        <v>407200</v>
      </c>
      <c r="K36">
        <v>510200</v>
      </c>
      <c r="L36">
        <v>542300</v>
      </c>
      <c r="M36">
        <v>644100</v>
      </c>
      <c r="N36">
        <v>800100</v>
      </c>
      <c r="O36">
        <v>817600</v>
      </c>
    </row>
    <row r="37" spans="1:15" x14ac:dyDescent="0.25">
      <c r="A37" t="s">
        <v>33</v>
      </c>
      <c r="B37">
        <v>0</v>
      </c>
      <c r="C37">
        <v>500319</v>
      </c>
      <c r="D37">
        <v>546864</v>
      </c>
      <c r="E37">
        <v>564230</v>
      </c>
      <c r="F37">
        <v>626630</v>
      </c>
      <c r="G37">
        <v>938691</v>
      </c>
      <c r="H37">
        <v>1037484</v>
      </c>
      <c r="I37">
        <v>970111</v>
      </c>
      <c r="J37">
        <v>1070200</v>
      </c>
      <c r="K37">
        <v>2229400</v>
      </c>
      <c r="L37">
        <v>2327300</v>
      </c>
      <c r="M37">
        <v>2883200</v>
      </c>
      <c r="N37">
        <v>2959000</v>
      </c>
      <c r="O37">
        <v>3166600</v>
      </c>
    </row>
    <row r="38" spans="1:15" x14ac:dyDescent="0.25">
      <c r="A38" t="s">
        <v>34</v>
      </c>
      <c r="B38">
        <v>0</v>
      </c>
      <c r="C38">
        <v>130855</v>
      </c>
      <c r="D38">
        <v>132618</v>
      </c>
      <c r="E38">
        <v>122872</v>
      </c>
      <c r="F38">
        <v>137012</v>
      </c>
      <c r="G38">
        <v>938691</v>
      </c>
      <c r="H38">
        <v>1037484</v>
      </c>
      <c r="I38">
        <v>373911</v>
      </c>
      <c r="J38">
        <v>157900</v>
      </c>
      <c r="K38">
        <v>1218500</v>
      </c>
      <c r="L38">
        <v>1238800</v>
      </c>
      <c r="M38">
        <v>1436200</v>
      </c>
      <c r="N38">
        <v>1340000</v>
      </c>
      <c r="O38">
        <v>1783600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