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<sst xmlns="http://schemas.openxmlformats.org/spreadsheetml/2006/main" count="72" uniqueCount="68">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</sst>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1019477000</v>
      </c>
      <c r="C2" s="3">
        <v>590420000</v>
      </c>
      <c r="D2" s="3">
        <v>530100000</v>
      </c>
      <c r="E2" s="3">
        <v>773100000</v>
      </c>
      <c r="F2" s="3">
        <v>1800800000</v>
      </c>
      <c r="G2" s="3">
        <v>2425900000</v>
      </c>
      <c r="H2" s="3">
        <v>2188900000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1053964000</v>
      </c>
      <c r="C3" s="3">
        <v>642667000</v>
      </c>
      <c r="D3" s="3">
        <v>451700000</v>
      </c>
      <c r="E3" s="3">
        <v>653200000</v>
      </c>
      <c r="F3" s="3">
        <v>1466800000</v>
      </c>
      <c r="G3" s="3">
        <v>1985600000</v>
      </c>
      <c r="H3" s="3">
        <v>1944100000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10839000</v>
      </c>
      <c r="C5" s="3">
        <v>14578000</v>
      </c>
      <c r="D5" s="3">
        <v>30800000</v>
      </c>
      <c r="E5" s="3">
        <v>27400000</v>
      </c>
      <c r="F5" s="3">
        <v>48300000</v>
      </c>
      <c r="G5" s="3">
        <v>49200000</v>
      </c>
      <c r="H5" s="3">
        <v>24000000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107473000</v>
      </c>
      <c r="C6" s="3">
        <v>100577000</v>
      </c>
      <c r="D6" s="3">
        <v>81100000</v>
      </c>
      <c r="E6" s="3">
        <v>79600000</v>
      </c>
      <c r="F6" s="3">
        <v>185800000</v>
      </c>
      <c r="G6" s="3">
        <v>198300000</v>
      </c>
      <c r="H6" s="3">
        <v>213600000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21407000</v>
      </c>
      <c r="C7" s="3">
        <v>22098000</v>
      </c>
      <c r="D7" s="3">
        <v>0</v>
      </c>
      <c r="E7" s="3">
        <v>0</v>
      </c>
      <c r="F7" s="3">
        <v>22000000</v>
      </c>
      <c r="G7" s="3">
        <v>700000</v>
      </c>
      <c r="H7" s="3">
        <v>-18400000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1869000</v>
      </c>
      <c r="C10" s="3">
        <v>2543000</v>
      </c>
      <c r="D10" s="3">
        <v>500000</v>
      </c>
      <c r="E10" s="3">
        <v>1700000</v>
      </c>
      <c r="F10" s="3">
        <v>10900000</v>
      </c>
      <c r="G10" s="3">
        <v>8100000</v>
      </c>
      <c r="H10" s="3">
        <v>4900000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27179000</v>
      </c>
      <c r="C11" s="3">
        <v>48075000</v>
      </c>
      <c r="D11" s="3">
        <v>16600000</v>
      </c>
      <c r="E11" s="3">
        <v>18100000</v>
      </c>
      <c r="F11" s="3">
        <v>66900000</v>
      </c>
      <c r="G11" s="3">
        <v>54500000</v>
      </c>
      <c r="H11" s="3">
        <v>44900000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28708000</v>
      </c>
      <c r="C12" s="3">
        <v>-18273000</v>
      </c>
      <c r="D12" s="3">
        <v>2000000</v>
      </c>
      <c r="E12" s="3">
        <v>7900000</v>
      </c>
      <c r="F12" s="3">
        <v>32600000</v>
      </c>
      <c r="G12" s="3">
        <v>-20700000</v>
      </c>
      <c r="H12" s="3">
        <v>15000000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-23029000</v>
      </c>
      <c r="C16" s="3">
        <v>-2449000</v>
      </c>
      <c r="D16" s="3">
        <v>400000</v>
      </c>
      <c r="E16" s="3">
        <v>1400000</v>
      </c>
      <c r="F16" s="3">
        <v>10100000</v>
      </c>
      <c r="G16" s="3">
        <v>-4300000</v>
      </c>
      <c r="H16" s="3">
        <v>12000000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-600000</v>
      </c>
      <c r="G19" s="3">
        <v>-1800000</v>
      </c>
      <c r="H19" s="3">
        <v>-1000000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34739000</v>
      </c>
      <c r="C22" s="3">
        <v>59896000</v>
      </c>
      <c r="D22" s="3">
        <v>72034000</v>
      </c>
      <c r="E22" s="3">
        <v>29100000</v>
      </c>
      <c r="F22" s="3">
        <v>76900000</v>
      </c>
      <c r="G22" s="3">
        <v>85100000</v>
      </c>
      <c r="H22" s="3">
        <v>68700000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6090000</v>
      </c>
      <c r="C23" s="3">
        <v>1249000</v>
      </c>
      <c r="D23" s="3">
        <v>439000</v>
      </c>
      <c r="E23" s="3">
        <v>390000</v>
      </c>
      <c r="F23" s="3">
        <v>700000</v>
      </c>
      <c r="G23" s="3">
        <v>600000</v>
      </c>
      <c r="H23" s="3">
        <v>500000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147544000</v>
      </c>
      <c r="C24" s="3">
        <v>20819000</v>
      </c>
      <c r="D24" s="3">
        <v>-24473000</v>
      </c>
      <c r="E24" s="3">
        <v>-32490000</v>
      </c>
      <c r="F24" s="3">
        <v>139700000</v>
      </c>
      <c r="G24" s="3">
        <v>-68000000</v>
      </c>
      <c r="H24" s="3">
        <v>-105600000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381398000</v>
      </c>
      <c r="C26" s="3">
        <v>95982000</v>
      </c>
      <c r="D26" s="3">
        <v>70419000</v>
      </c>
      <c r="E26" s="3">
        <v>54215000</v>
      </c>
      <c r="F26" s="3">
        <v>181000000</v>
      </c>
      <c r="G26" s="3">
        <v>28800000</v>
      </c>
      <c r="H26" s="3">
        <v>199500000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