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<sst xmlns="http://schemas.openxmlformats.org/spreadsheetml/2006/main" count="72" uniqueCount="68">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</sst>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93687000</v>
      </c>
      <c r="C2" s="3">
        <v>102027000</v>
      </c>
      <c r="D2" s="3">
        <v>112920000</v>
      </c>
      <c r="E2" s="3">
        <v>113400000</v>
      </c>
      <c r="F2" s="3">
        <v>121795000</v>
      </c>
      <c r="G2" s="3">
        <v>131226000</v>
      </c>
      <c r="H2" s="3">
        <v>140345000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64548000</v>
      </c>
      <c r="C3" s="3">
        <v>75962000</v>
      </c>
      <c r="D3" s="3">
        <v>86939000</v>
      </c>
      <c r="E3" s="3">
        <v>86253000</v>
      </c>
      <c r="F3" s="3">
        <v>92313000</v>
      </c>
      <c r="G3" s="3">
        <v>101176000</v>
      </c>
      <c r="H3" s="3">
        <v>108181000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13945000</v>
      </c>
      <c r="C6" s="3">
        <v>15574000</v>
      </c>
      <c r="D6" s="3">
        <v>17197000</v>
      </c>
      <c r="E6" s="3">
        <v>17494000</v>
      </c>
      <c r="F6" s="3">
        <v>21520000</v>
      </c>
      <c r="G6" s="3">
        <v>22873000</v>
      </c>
      <c r="H6" s="3">
        <v>22858000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-2471000</v>
      </c>
      <c r="E10" s="3">
        <v>1521000</v>
      </c>
      <c r="F10" s="3">
        <v>-153000</v>
      </c>
      <c r="G10" s="3">
        <v>-541000</v>
      </c>
      <c r="H10" s="3">
        <v>-1137000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-362000</v>
      </c>
      <c r="C12" s="3">
        <v>667000</v>
      </c>
      <c r="D12" s="3">
        <v>0</v>
      </c>
      <c r="E12" s="3">
        <v>92000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3254000</v>
      </c>
      <c r="C16" s="3">
        <v>2448000</v>
      </c>
      <c r="D16" s="3">
        <v>1978000</v>
      </c>
      <c r="E16" s="3">
        <v>2884000</v>
      </c>
      <c r="F16" s="3">
        <v>1287000</v>
      </c>
      <c r="G16" s="3">
        <v>1581000</v>
      </c>
      <c r="H16" s="3">
        <v>383000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-95000</v>
      </c>
      <c r="H18" s="3">
        <v>-22000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-92000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5584000</v>
      </c>
      <c r="C22" s="3">
        <v>6058000</v>
      </c>
      <c r="D22" s="3">
        <v>8072000</v>
      </c>
      <c r="E22" s="3">
        <v>8549000</v>
      </c>
      <c r="F22" s="3">
        <v>8856000</v>
      </c>
      <c r="G22" s="3">
        <v>8839000</v>
      </c>
      <c r="H22" s="3">
        <v>9257000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415000</v>
      </c>
      <c r="C23" s="3">
        <v>372000</v>
      </c>
      <c r="D23" s="3">
        <v>117000</v>
      </c>
      <c r="E23" s="3">
        <v>302000</v>
      </c>
      <c r="F23" s="3">
        <v>567000</v>
      </c>
      <c r="G23" s="3">
        <v>693000</v>
      </c>
      <c r="H23" s="3">
        <v>686000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-623000</v>
      </c>
      <c r="C24" s="3">
        <v>-5789000</v>
      </c>
      <c r="D24" s="3">
        <v>3721000</v>
      </c>
      <c r="E24" s="3">
        <v>-1249000</v>
      </c>
      <c r="F24" s="3">
        <v>-15945000</v>
      </c>
      <c r="G24" s="3">
        <v>-14682000</v>
      </c>
      <c r="H24" s="3">
        <v>-17751000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7955000</v>
      </c>
      <c r="C26" s="3">
        <v>15265000</v>
      </c>
      <c r="D26" s="3">
        <v>14657000</v>
      </c>
      <c r="E26" s="3">
        <v>6575000</v>
      </c>
      <c r="F26" s="3">
        <v>10904000</v>
      </c>
      <c r="G26" s="3">
        <v>8389000</v>
      </c>
      <c r="H26" s="3">
        <v>9868000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