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<sst xmlns="http://schemas.openxmlformats.org/spreadsheetml/2006/main" count="72" uniqueCount="68">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</sst>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1" x14ac:dyDescent="0.25">
      <c r="A1" s="1" t="s">
        <v>0</v>
      </c>
      <c r="B1" s="2">
        <v>2014</v>
      </c>
      <c r="C1" s="2">
        <v>2015</v>
      </c>
      <c r="D1" s="2">
        <v>2016</v>
      </c>
      <c r="E1" s="2">
        <v>2017</v>
      </c>
      <c r="F1" s="2">
        <v>2018</v>
      </c>
      <c r="G1" s="2">
        <v>2019</v>
      </c>
      <c r="H1" s="2">
        <v>2020</v>
      </c>
      <c r="I1" s="2">
        <v>2021</v>
      </c>
      <c r="J1" s="2">
        <v>2022</v>
      </c>
      <c r="K1" s="2">
        <v>2023</v>
      </c>
      <c r="L1" s="2">
        <v>2024</v>
      </c>
      <c r="M1" s="2">
        <v>2025</v>
      </c>
      <c r="N1" s="2">
        <v>2026</v>
      </c>
      <c r="O1" s="2">
        <v>2027</v>
      </c>
      <c r="P1" s="2">
        <v>2028</v>
      </c>
      <c r="Q1" s="2">
        <v>2029</v>
      </c>
      <c r="R1" s="2">
        <v>2030</v>
      </c>
      <c r="S1" s="2">
        <v>2031</v>
      </c>
      <c r="T1" s="2">
        <v>2032</v>
      </c>
      <c r="U1" s="2">
        <v>2033</v>
      </c>
    </row>
    <row r="2" spans="1:21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 t="s">
        <v>2</v>
      </c>
      <c r="B3" s="3">
        <v>0</v>
      </c>
      <c r="C3" s="3">
        <v>0</v>
      </c>
      <c r="D3" s="3">
        <v>1860871</v>
      </c>
      <c r="E3" s="3">
        <v>1513176</v>
      </c>
      <c r="F3" s="3">
        <v>1436067</v>
      </c>
      <c r="G3" s="3">
        <v>1140124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1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spans="1:21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spans="1:21" x14ac:dyDescent="0.25">
      <c r="A7" s="2" t="s">
        <v>6</v>
      </c>
      <c r="B7" s="3">
        <v>3502867</v>
      </c>
      <c r="C7" s="3">
        <v>2621082</v>
      </c>
      <c r="D7" s="3">
        <v>2298721</v>
      </c>
      <c r="E7" s="3">
        <v>1513176</v>
      </c>
      <c r="F7" s="3">
        <v>1436067</v>
      </c>
      <c r="G7" s="3">
        <v>1140124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44304</v>
      </c>
      <c r="C10" s="3">
        <v>45979</v>
      </c>
      <c r="D10" s="3">
        <v>476315</v>
      </c>
      <c r="E10" s="3">
        <v>1356236</v>
      </c>
      <c r="F10" s="3">
        <v>2850715</v>
      </c>
      <c r="G10" s="3">
        <v>2753909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1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spans="1:21" x14ac:dyDescent="0.25">
      <c r="A12" s="2" t="s">
        <v>11</v>
      </c>
      <c r="B12" s="3">
        <v>-35320782</v>
      </c>
      <c r="C12" s="3">
        <v>-49361047</v>
      </c>
      <c r="D12" s="3">
        <v>12548154</v>
      </c>
      <c r="E12" s="3">
        <v>5652873</v>
      </c>
      <c r="F12" s="3">
        <v>-4758731</v>
      </c>
      <c r="G12" s="3">
        <v>7881161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1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1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spans="1:21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spans="1:21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spans="1:21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1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spans="1:21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spans="1:21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1:21" x14ac:dyDescent="0.25">
      <c r="A24" s="2" t="s">
        <v>22</v>
      </c>
      <c r="B24" s="3">
        <v>38779345</v>
      </c>
      <c r="C24" s="3">
        <v>51936150</v>
      </c>
      <c r="D24" s="3">
        <v>-57003862</v>
      </c>
      <c r="E24" s="3">
        <v>48924248</v>
      </c>
      <c r="F24" s="3">
        <v>-3352268</v>
      </c>
      <c r="G24" s="3">
        <v>15225910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1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1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1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spans="1:21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spans="1:21" x14ac:dyDescent="0.25">
      <c r="A37" s="2" t="s">
        <v>33</v>
      </c>
      <c r="B37" s="3">
        <v>0</v>
      </c>
      <c r="C37" s="3">
        <v>233420007</v>
      </c>
      <c r="D37" s="3">
        <v>221416935</v>
      </c>
      <c r="E37" s="3">
        <v>155053392</v>
      </c>
      <c r="F37" s="3">
        <v>162510996</v>
      </c>
      <c r="G37" s="3">
        <v>127915504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spans="1:21" x14ac:dyDescent="0.25">
      <c r="A38" s="2" t="s">
        <v>34</v>
      </c>
      <c r="B38" s="3">
        <v>0</v>
      </c>
      <c r="C38" s="3">
        <v>233420007</v>
      </c>
      <c r="D38" s="3">
        <v>221416935</v>
      </c>
      <c r="E38" s="3">
        <v>155053392</v>
      </c>
      <c r="F38" s="3">
        <v>162510996</v>
      </c>
      <c r="G38" s="3">
        <v>127915504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spans="1:21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