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<sst xmlns="http://schemas.openxmlformats.org/spreadsheetml/2006/main" count="72" uniqueCount="68">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</sst>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108405000</v>
      </c>
      <c r="C2" s="3">
        <v>127592000</v>
      </c>
      <c r="D2" s="3">
        <v>156444000</v>
      </c>
      <c r="E2" s="3">
        <v>183238000</v>
      </c>
      <c r="F2" s="3">
        <v>211564000</v>
      </c>
      <c r="G2" s="3">
        <v>251743000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368000</v>
      </c>
      <c r="D5" s="3">
        <v>5409000</v>
      </c>
      <c r="E5" s="3">
        <v>8136000</v>
      </c>
      <c r="F5" s="3">
        <v>10950000</v>
      </c>
      <c r="G5" s="3">
        <v>21215000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56276000</v>
      </c>
      <c r="C6" s="3">
        <v>55726000</v>
      </c>
      <c r="D6" s="3">
        <v>67225000</v>
      </c>
      <c r="E6" s="3">
        <v>85659000</v>
      </c>
      <c r="F6" s="3">
        <v>95370000</v>
      </c>
      <c r="G6" s="3">
        <v>126800000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24000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1125000</v>
      </c>
      <c r="C10" s="3">
        <v>1583000</v>
      </c>
      <c r="D10" s="3">
        <v>6056000</v>
      </c>
      <c r="E10" s="3">
        <v>7728000</v>
      </c>
      <c r="F10" s="3">
        <v>11487000</v>
      </c>
      <c r="G10" s="3">
        <v>19301000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1068000</v>
      </c>
      <c r="C11" s="3">
        <v>436000</v>
      </c>
      <c r="D11" s="3">
        <v>790000</v>
      </c>
      <c r="E11" s="3">
        <v>1718000</v>
      </c>
      <c r="F11" s="3">
        <v>1953000</v>
      </c>
      <c r="G11" s="3">
        <v>2581000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6776000</v>
      </c>
      <c r="C12" s="3">
        <v>28410000</v>
      </c>
      <c r="D12" s="3">
        <v>8509000</v>
      </c>
      <c r="E12" s="3">
        <v>9190000</v>
      </c>
      <c r="F12" s="3">
        <v>28550000</v>
      </c>
      <c r="G12" s="3">
        <v>20472000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5530000</v>
      </c>
      <c r="C16" s="3">
        <v>10244000</v>
      </c>
      <c r="D16" s="3">
        <v>16606000</v>
      </c>
      <c r="E16" s="3">
        <v>17393000</v>
      </c>
      <c r="F16" s="3">
        <v>23464000</v>
      </c>
      <c r="G16" s="3">
        <v>24453000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-558000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-642000</v>
      </c>
      <c r="F19" s="3">
        <v>-5297000</v>
      </c>
      <c r="G19" s="3">
        <v>-4309000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23973000</v>
      </c>
      <c r="C22" s="3">
        <v>29208000</v>
      </c>
      <c r="D22" s="3">
        <v>33997000</v>
      </c>
      <c r="E22" s="3">
        <v>41672000</v>
      </c>
      <c r="F22" s="3">
        <v>44741000</v>
      </c>
      <c r="G22" s="3">
        <v>46361000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10220000</v>
      </c>
      <c r="C23" s="3">
        <v>10085000</v>
      </c>
      <c r="D23" s="3">
        <v>11473000</v>
      </c>
      <c r="E23" s="3">
        <v>14314000</v>
      </c>
      <c r="F23" s="3">
        <v>17895000</v>
      </c>
      <c r="G23" s="3">
        <v>22963000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-17296000</v>
      </c>
      <c r="C24" s="3">
        <v>-4450000</v>
      </c>
      <c r="D24" s="3">
        <v>-25385000</v>
      </c>
      <c r="E24" s="3">
        <v>-11515000</v>
      </c>
      <c r="F24" s="3">
        <v>4305000</v>
      </c>
      <c r="G24" s="3">
        <v>-41101000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54994000</v>
      </c>
      <c r="C26" s="3">
        <v>48876000</v>
      </c>
      <c r="D26" s="3">
        <v>63405000</v>
      </c>
      <c r="E26" s="3">
        <v>66869000</v>
      </c>
      <c r="F26" s="3">
        <v>53426000</v>
      </c>
      <c r="G26" s="3">
        <v>98135000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