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<sst xmlns="http://schemas.openxmlformats.org/spreadsheetml/2006/main" count="72" uniqueCount="68">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</sst>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1104908000</v>
      </c>
      <c r="J2">
        <v>1541604000</v>
      </c>
      <c r="K2">
        <v>1841326000</v>
      </c>
      <c r="L2">
        <v>1790475000</v>
      </c>
      <c r="M2">
        <v>2006791000</v>
      </c>
      <c r="N2">
        <v>14750678000</v>
      </c>
      <c r="O2">
        <v>3825913000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847871000</v>
      </c>
      <c r="C6">
        <v>1356119000</v>
      </c>
      <c r="D6">
        <v>878822000</v>
      </c>
      <c r="E6">
        <v>1293427000</v>
      </c>
      <c r="F6">
        <v>1281306000</v>
      </c>
      <c r="G6">
        <v>1279775000</v>
      </c>
      <c r="H6">
        <v>1196009000</v>
      </c>
      <c r="I6">
        <v>1079858000</v>
      </c>
      <c r="J6">
        <v>1710819000</v>
      </c>
      <c r="K6">
        <v>1389356000</v>
      </c>
      <c r="L6">
        <v>2134590000</v>
      </c>
      <c r="M6">
        <v>2171090000</v>
      </c>
      <c r="N6">
        <v>0</v>
      </c>
      <c r="O6">
        <v>0</v>
      </c>
    </row>
    <row r="7" spans="1:15" x14ac:dyDescent="0.25">
      <c r="A7" t="s">
        <v>6</v>
      </c>
      <c r="B7">
        <v>347839000</v>
      </c>
      <c r="C7">
        <v>-937217000</v>
      </c>
      <c r="D7">
        <v>-548685000</v>
      </c>
      <c r="E7">
        <v>-935155000</v>
      </c>
      <c r="F7">
        <v>-701015000</v>
      </c>
      <c r="G7">
        <v>-646614000</v>
      </c>
      <c r="H7">
        <v>-670914000</v>
      </c>
      <c r="I7">
        <v>-627042000</v>
      </c>
      <c r="J7">
        <v>-1074116000</v>
      </c>
      <c r="K7">
        <v>-1151620000</v>
      </c>
      <c r="L7">
        <v>-1383270000</v>
      </c>
      <c r="M7">
        <v>762042000</v>
      </c>
      <c r="N7">
        <v>11422524000</v>
      </c>
      <c r="O7">
        <v>6781810000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142117000</v>
      </c>
      <c r="C10">
        <v>226824000</v>
      </c>
      <c r="D10">
        <v>321943000</v>
      </c>
      <c r="E10">
        <v>358598000</v>
      </c>
      <c r="F10">
        <v>474759000</v>
      </c>
      <c r="G10">
        <v>909207000</v>
      </c>
      <c r="H10">
        <v>1219197000</v>
      </c>
      <c r="I10">
        <v>1021809000</v>
      </c>
      <c r="J10">
        <v>1242419000</v>
      </c>
      <c r="K10">
        <v>1396532000</v>
      </c>
      <c r="L10">
        <v>1418516000</v>
      </c>
      <c r="M10">
        <v>1403440000</v>
      </c>
      <c r="N10">
        <v>1485470000</v>
      </c>
      <c r="O10">
        <v>1895282000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79638000</v>
      </c>
      <c r="C11">
        <v>53099000</v>
      </c>
      <c r="D11">
        <v>72758000</v>
      </c>
      <c r="E11">
        <v>69164000</v>
      </c>
      <c r="F11">
        <v>99616000</v>
      </c>
      <c r="G11">
        <v>317192000</v>
      </c>
      <c r="H11">
        <v>573226000</v>
      </c>
      <c r="I11">
        <v>789953000</v>
      </c>
      <c r="J11">
        <v>808898000</v>
      </c>
      <c r="K11">
        <v>876029000</v>
      </c>
      <c r="L11">
        <v>1043551000</v>
      </c>
      <c r="M11">
        <v>969871000</v>
      </c>
      <c r="N11">
        <v>1070368000</v>
      </c>
      <c r="O11">
        <v>1550777000</v>
      </c>
    </row>
    <row r="12" spans="1:15" x14ac:dyDescent="0.25">
      <c r="A12" t="s">
        <v>11</v>
      </c>
      <c r="B12">
        <v>7094694000</v>
      </c>
      <c r="C12">
        <v>3438228000</v>
      </c>
      <c r="D12">
        <v>670953000</v>
      </c>
      <c r="E12">
        <v>1506394000</v>
      </c>
      <c r="F12">
        <v>3461916000</v>
      </c>
      <c r="G12">
        <v>518691000</v>
      </c>
      <c r="H12">
        <v>1143144000</v>
      </c>
      <c r="I12">
        <v>-402049000</v>
      </c>
      <c r="J12">
        <v>-686686000</v>
      </c>
      <c r="K12">
        <v>-3280754000</v>
      </c>
      <c r="L12">
        <v>-4062561000</v>
      </c>
      <c r="M12">
        <v>4723663000</v>
      </c>
      <c r="N12">
        <v>12488832000</v>
      </c>
      <c r="O12">
        <v>8329795000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L14">
        <v>-4105219000</v>
      </c>
      <c r="M14">
        <v>-1495804000</v>
      </c>
      <c r="N14">
        <v>2587699000</v>
      </c>
      <c r="O14">
        <v>6780395000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36998000</v>
      </c>
      <c r="C16">
        <v>14362000</v>
      </c>
      <c r="D16">
        <v>21322000</v>
      </c>
      <c r="E16">
        <v>5628000</v>
      </c>
      <c r="F16">
        <v>12401000</v>
      </c>
      <c r="G16">
        <v>6524000</v>
      </c>
      <c r="H16">
        <v>27341000</v>
      </c>
      <c r="I16">
        <v>5800000</v>
      </c>
      <c r="J16">
        <v>146826000</v>
      </c>
      <c r="K16">
        <v>-143294000</v>
      </c>
      <c r="L16">
        <v>142626000</v>
      </c>
      <c r="M16">
        <v>609097000</v>
      </c>
      <c r="N16">
        <v>1353270000</v>
      </c>
      <c r="O16">
        <v>-35672000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6002686000</v>
      </c>
      <c r="C18">
        <v>2998110000</v>
      </c>
      <c r="D18">
        <v>522542000</v>
      </c>
      <c r="E18">
        <v>1335200000</v>
      </c>
      <c r="F18">
        <v>2966454000</v>
      </c>
      <c r="G18">
        <v>471604000</v>
      </c>
      <c r="H18">
        <v>1204422000</v>
      </c>
      <c r="I18">
        <v>296789000</v>
      </c>
      <c r="J18">
        <v>330180000</v>
      </c>
      <c r="K18">
        <v>-628726000</v>
      </c>
      <c r="L18">
        <v>790710000</v>
      </c>
      <c r="M18">
        <v>3115089000</v>
      </c>
      <c r="N18">
        <v>7624643000</v>
      </c>
      <c r="O18">
        <v>-185190000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9799000</v>
      </c>
      <c r="C22">
        <v>11664000</v>
      </c>
      <c r="D22">
        <v>10073000</v>
      </c>
      <c r="E22">
        <v>12573000</v>
      </c>
      <c r="F22">
        <v>14714000</v>
      </c>
      <c r="G22">
        <v>15923000</v>
      </c>
      <c r="H22">
        <v>15418000</v>
      </c>
      <c r="I22">
        <v>16045000</v>
      </c>
      <c r="J22">
        <v>15329000</v>
      </c>
      <c r="K22">
        <v>14993000</v>
      </c>
      <c r="L22">
        <v>17700000</v>
      </c>
      <c r="M22">
        <v>18600000</v>
      </c>
      <c r="N22">
        <v>0</v>
      </c>
      <c r="O22">
        <v>0</v>
      </c>
    </row>
    <row r="23" spans="1:15" x14ac:dyDescent="0.25">
      <c r="A23" t="s">
        <v>21</v>
      </c>
      <c r="B23">
        <v>562373000</v>
      </c>
      <c r="C23">
        <v>824193000</v>
      </c>
      <c r="D23">
        <v>470221000</v>
      </c>
      <c r="E23">
        <v>400207000</v>
      </c>
      <c r="F23">
        <v>307514000</v>
      </c>
      <c r="G23">
        <v>310403000</v>
      </c>
      <c r="H23">
        <v>261579000</v>
      </c>
      <c r="I23">
        <v>264890000</v>
      </c>
      <c r="J23">
        <v>334820000</v>
      </c>
      <c r="K23">
        <v>331708000</v>
      </c>
      <c r="L23">
        <v>297708000</v>
      </c>
      <c r="M23">
        <v>326758000</v>
      </c>
      <c r="N23">
        <v>529816000</v>
      </c>
      <c r="O23">
        <v>730236000</v>
      </c>
    </row>
    <row r="24" spans="1:15" x14ac:dyDescent="0.25">
      <c r="A24" t="s">
        <v>22</v>
      </c>
      <c r="B24">
        <v>-841263000</v>
      </c>
      <c r="C24">
        <v>-283040000</v>
      </c>
      <c r="D24">
        <v>-735008000</v>
      </c>
      <c r="E24">
        <v>-509508000</v>
      </c>
      <c r="F24">
        <v>1977612000</v>
      </c>
      <c r="G24">
        <v>1162907000</v>
      </c>
      <c r="H24">
        <v>76150000</v>
      </c>
      <c r="I24">
        <v>-1901465000</v>
      </c>
      <c r="J24">
        <v>-4057045000</v>
      </c>
      <c r="K24">
        <v>-7568535000</v>
      </c>
      <c r="L24">
        <v>-6521005000</v>
      </c>
      <c r="M24">
        <v>-8301560000</v>
      </c>
      <c r="N24">
        <v>-12373000000</v>
      </c>
      <c r="O24">
        <v>-5168365000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21050000</v>
      </c>
      <c r="C26">
        <v>13081000</v>
      </c>
      <c r="D26">
        <v>18214000</v>
      </c>
      <c r="E26">
        <v>36966000</v>
      </c>
      <c r="F26">
        <v>14396000</v>
      </c>
      <c r="G26">
        <v>12163000</v>
      </c>
      <c r="H26">
        <v>169419000</v>
      </c>
      <c r="I26">
        <v>62663000</v>
      </c>
      <c r="J26">
        <v>97070000</v>
      </c>
      <c r="K26">
        <v>102664000</v>
      </c>
      <c r="L26">
        <v>194569000</v>
      </c>
      <c r="M26">
        <v>153386000</v>
      </c>
      <c r="N26">
        <v>27078062000</v>
      </c>
      <c r="O26">
        <v>25697378000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49260000</v>
      </c>
      <c r="D36">
        <v>59619000</v>
      </c>
      <c r="E36">
        <v>79570000</v>
      </c>
      <c r="F36">
        <v>80565000</v>
      </c>
      <c r="G36">
        <v>76247000</v>
      </c>
      <c r="H36">
        <v>226340000</v>
      </c>
      <c r="I36">
        <v>283262000</v>
      </c>
      <c r="J36">
        <v>364203000</v>
      </c>
      <c r="K36">
        <v>451206000</v>
      </c>
      <c r="L36">
        <v>633025000</v>
      </c>
      <c r="M36">
        <v>760606000</v>
      </c>
      <c r="N36">
        <v>0</v>
      </c>
      <c r="O36">
        <v>0</v>
      </c>
    </row>
    <row r="37" spans="1:15" x14ac:dyDescent="0.25">
      <c r="A37" t="s">
        <v>33</v>
      </c>
      <c r="B37">
        <v>30221111000</v>
      </c>
      <c r="C37">
        <v>38391157000</v>
      </c>
      <c r="D37">
        <v>40377645000</v>
      </c>
      <c r="E37">
        <v>44426353000</v>
      </c>
      <c r="F37">
        <v>51427201000</v>
      </c>
      <c r="G37">
        <v>65872745000</v>
      </c>
      <c r="H37">
        <v>71042339000</v>
      </c>
      <c r="I37">
        <v>39002897000</v>
      </c>
      <c r="J37">
        <v>45834719000</v>
      </c>
      <c r="K37">
        <v>50743375000</v>
      </c>
      <c r="L37">
        <v>60899319000</v>
      </c>
      <c r="M37">
        <v>79806502000</v>
      </c>
      <c r="N37">
        <v>0</v>
      </c>
      <c r="O37">
        <v>0</v>
      </c>
    </row>
    <row r="38" spans="1:15" x14ac:dyDescent="0.25">
      <c r="A38" t="s">
        <v>34</v>
      </c>
      <c r="B38">
        <v>30221111000</v>
      </c>
      <c r="C38">
        <v>38391157000</v>
      </c>
      <c r="D38">
        <v>40377645000</v>
      </c>
      <c r="E38">
        <v>44426353000</v>
      </c>
      <c r="F38">
        <v>51427201000</v>
      </c>
      <c r="G38">
        <v>65872745000</v>
      </c>
      <c r="H38">
        <v>71042339000</v>
      </c>
      <c r="I38">
        <v>39002897000</v>
      </c>
      <c r="J38">
        <v>38648783000</v>
      </c>
      <c r="K38">
        <v>42093765000</v>
      </c>
      <c r="L38">
        <v>50091829000</v>
      </c>
      <c r="M38">
        <v>66089684000</v>
      </c>
      <c r="N38">
        <v>-17582164000</v>
      </c>
      <c r="O38">
        <v>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2023-12-22T01:45:35Z</cp:lastPrinted>
  <dcterms:created xsi:type="dcterms:W3CDTF">2023-12-22T01:45:35Z</dcterms:created>
  <dcterms:modified xsi:type="dcterms:W3CDTF">2023-12-22T01:45:35Z</dcterms:modified>
</cp:coreProperties>
</file>