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<sst xmlns="http://schemas.openxmlformats.org/spreadsheetml/2006/main" count="72" uniqueCount="68">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</sst>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54704000</v>
      </c>
      <c r="C2" s="3">
        <v>87123000</v>
      </c>
      <c r="D2" s="3">
        <v>99095000</v>
      </c>
      <c r="E2" s="3">
        <v>88743000</v>
      </c>
      <c r="F2" s="3">
        <v>87164000</v>
      </c>
      <c r="G2" s="3">
        <v>1915000</v>
      </c>
      <c r="H2" s="3">
        <v>1920000</v>
      </c>
      <c r="I2" s="3">
        <v>4228000</v>
      </c>
      <c r="J2" s="3">
        <v>6160000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13402000</v>
      </c>
      <c r="C3" s="3">
        <v>18188000</v>
      </c>
      <c r="D3" s="3">
        <v>19127000</v>
      </c>
      <c r="E3" s="3">
        <v>20832000</v>
      </c>
      <c r="F3" s="3">
        <v>21661000</v>
      </c>
      <c r="G3" s="3">
        <v>2344000</v>
      </c>
      <c r="H3" s="3">
        <v>1380000</v>
      </c>
      <c r="I3" s="3">
        <v>1517000</v>
      </c>
      <c r="J3" s="3">
        <v>1578000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8779000</v>
      </c>
      <c r="C5" s="3">
        <v>10432000</v>
      </c>
      <c r="D5" s="3">
        <v>13140000</v>
      </c>
      <c r="E5" s="3">
        <v>17402000</v>
      </c>
      <c r="F5" s="3">
        <v>19251000</v>
      </c>
      <c r="G5" s="3">
        <v>7265000</v>
      </c>
      <c r="H5" s="3">
        <v>8798000</v>
      </c>
      <c r="I5" s="3">
        <v>5655000</v>
      </c>
      <c r="J5" s="3">
        <v>3985000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11996000</v>
      </c>
      <c r="C6" s="3">
        <v>14893000</v>
      </c>
      <c r="D6" s="3">
        <v>22100000</v>
      </c>
      <c r="E6" s="3">
        <v>23050000</v>
      </c>
      <c r="F6" s="3">
        <v>24916000</v>
      </c>
      <c r="G6" s="3">
        <v>9932000</v>
      </c>
      <c r="H6" s="3">
        <v>7334000</v>
      </c>
      <c r="I6" s="3">
        <v>6486000</v>
      </c>
      <c r="J6" s="3">
        <v>5376000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510000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6070000</v>
      </c>
      <c r="C10" s="3">
        <v>5294000</v>
      </c>
      <c r="D10" s="3">
        <v>6810000</v>
      </c>
      <c r="E10" s="3">
        <v>6318000</v>
      </c>
      <c r="F10" s="3">
        <v>1901000</v>
      </c>
      <c r="G10" s="3">
        <v>205000</v>
      </c>
      <c r="H10" s="3">
        <v>104000</v>
      </c>
      <c r="I10" s="3">
        <v>105000</v>
      </c>
      <c r="J10" s="3">
        <v>1206000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1452000</v>
      </c>
      <c r="E11" s="3">
        <v>739000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-65000</v>
      </c>
      <c r="C12" s="3">
        <v>-5092000</v>
      </c>
      <c r="D12" s="3">
        <v>998000</v>
      </c>
      <c r="E12" s="3">
        <v>-4628000</v>
      </c>
      <c r="F12" s="3">
        <v>534000</v>
      </c>
      <c r="G12" s="3">
        <v>9000</v>
      </c>
      <c r="H12" s="3">
        <v>300000</v>
      </c>
      <c r="I12" s="3">
        <v>1027000</v>
      </c>
      <c r="J12" s="3">
        <v>1741000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1261000</v>
      </c>
      <c r="C16" s="3">
        <v>10250000</v>
      </c>
      <c r="D16" s="3">
        <v>9762000</v>
      </c>
      <c r="E16" s="3">
        <v>22232000</v>
      </c>
      <c r="F16" s="3">
        <v>727000</v>
      </c>
      <c r="G16" s="3">
        <v>81000</v>
      </c>
      <c r="H16" s="3">
        <v>292000</v>
      </c>
      <c r="I16" s="3">
        <v>114000</v>
      </c>
      <c r="J16" s="3">
        <v>337000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36717000</v>
      </c>
      <c r="H17" s="3">
        <v>16155000</v>
      </c>
      <c r="I17" s="3">
        <v>53635000</v>
      </c>
      <c r="J17" s="3">
        <v>-389000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-13000</v>
      </c>
      <c r="C18" s="3">
        <v>-10000</v>
      </c>
      <c r="D18" s="3">
        <v>-730000</v>
      </c>
      <c r="E18" s="3">
        <v>-1389000</v>
      </c>
      <c r="F18" s="3">
        <v>-1832000</v>
      </c>
      <c r="G18" s="3">
        <v>-1725000</v>
      </c>
      <c r="H18" s="3">
        <v>-900000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20000</v>
      </c>
      <c r="C19" s="3">
        <v>-151000</v>
      </c>
      <c r="D19" s="3">
        <v>-1052000</v>
      </c>
      <c r="E19" s="3">
        <v>-640000</v>
      </c>
      <c r="F19" s="3">
        <v>-468000</v>
      </c>
      <c r="G19" s="3">
        <v>-59000</v>
      </c>
      <c r="H19" s="3">
        <v>-47000</v>
      </c>
      <c r="I19" s="3">
        <v>195000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1691000</v>
      </c>
      <c r="C22" s="3">
        <v>1272000</v>
      </c>
      <c r="D22" s="3">
        <v>1343000</v>
      </c>
      <c r="E22" s="3">
        <v>1174000</v>
      </c>
      <c r="F22" s="3">
        <v>1028000</v>
      </c>
      <c r="G22" s="3">
        <v>944000</v>
      </c>
      <c r="H22" s="3">
        <v>607000</v>
      </c>
      <c r="I22" s="3">
        <v>670000</v>
      </c>
      <c r="J22" s="3">
        <v>326000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1662000</v>
      </c>
      <c r="C23" s="3">
        <v>1478000</v>
      </c>
      <c r="D23" s="3">
        <v>5562000</v>
      </c>
      <c r="E23" s="3">
        <v>2614000</v>
      </c>
      <c r="F23" s="3">
        <v>2271000</v>
      </c>
      <c r="G23" s="3">
        <v>1699000</v>
      </c>
      <c r="H23" s="3">
        <v>118000</v>
      </c>
      <c r="I23" s="3">
        <v>4886000</v>
      </c>
      <c r="J23" s="3">
        <v>1025000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-10186000</v>
      </c>
      <c r="C24" s="3">
        <v>-3598000</v>
      </c>
      <c r="D24" s="3">
        <v>-10220000</v>
      </c>
      <c r="E24" s="3">
        <v>10182000</v>
      </c>
      <c r="F24" s="3">
        <v>-27707000</v>
      </c>
      <c r="G24" s="3">
        <v>-11323000</v>
      </c>
      <c r="H24" s="3">
        <v>5215000</v>
      </c>
      <c r="I24" s="3">
        <v>-46530000</v>
      </c>
      <c r="J24" s="3">
        <v>-1872000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1475000</v>
      </c>
      <c r="C26" s="3">
        <v>606000</v>
      </c>
      <c r="D26" s="3">
        <v>694000</v>
      </c>
      <c r="E26" s="3">
        <v>783000</v>
      </c>
      <c r="F26" s="3">
        <v>333000</v>
      </c>
      <c r="G26" s="3">
        <v>2750000</v>
      </c>
      <c r="H26" s="3">
        <v>167000</v>
      </c>
      <c r="I26" s="3">
        <v>749000</v>
      </c>
      <c r="J26" s="3">
        <v>265000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