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<sst xmlns="http://schemas.openxmlformats.org/spreadsheetml/2006/main" count="72" uniqueCount="68">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</sst>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31128000</v>
      </c>
      <c r="C2" s="3">
        <v>84029000</v>
      </c>
      <c r="D2" s="3">
        <v>90005913</v>
      </c>
      <c r="E2" s="3">
        <v>99428000</v>
      </c>
      <c r="F2" s="3">
        <v>298853000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201000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650000</v>
      </c>
      <c r="C6" s="3">
        <v>1503000</v>
      </c>
      <c r="D6" s="3">
        <v>4687</v>
      </c>
      <c r="E6" s="3">
        <v>8832000</v>
      </c>
      <c r="F6" s="3">
        <v>11603000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25802000</v>
      </c>
      <c r="C7" s="3">
        <v>61492000</v>
      </c>
      <c r="D7" s="3">
        <v>65983682</v>
      </c>
      <c r="E7" s="3">
        <v>73955000</v>
      </c>
      <c r="F7" s="3">
        <v>265373000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2175000</v>
      </c>
      <c r="C10" s="3">
        <v>-105000</v>
      </c>
      <c r="D10" s="3">
        <v>9087</v>
      </c>
      <c r="E10" s="3">
        <v>1551000</v>
      </c>
      <c r="F10" s="3">
        <v>972000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97000</v>
      </c>
      <c r="C11" s="3">
        <v>288000</v>
      </c>
      <c r="D11" s="3">
        <v>1597</v>
      </c>
      <c r="E11" s="3">
        <v>3999000</v>
      </c>
      <c r="F11" s="3">
        <v>6007000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97000</v>
      </c>
      <c r="C12" s="3">
        <v>288000</v>
      </c>
      <c r="D12" s="3">
        <v>-34</v>
      </c>
      <c r="E12" s="3">
        <v>2970000</v>
      </c>
      <c r="F12" s="3">
        <v>6547000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177000</v>
      </c>
      <c r="C16" s="3">
        <v>480000</v>
      </c>
      <c r="D16" s="3">
        <v>-23196000</v>
      </c>
      <c r="E16" s="3">
        <v>4487000</v>
      </c>
      <c r="F16" s="3">
        <v>13000000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5476000</v>
      </c>
      <c r="C18" s="3">
        <v>13062000</v>
      </c>
      <c r="D18" s="3">
        <v>2476000</v>
      </c>
      <c r="E18" s="3">
        <v>4247000</v>
      </c>
      <c r="F18" s="3">
        <v>6484000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938000</v>
      </c>
      <c r="F19" s="3">
        <v>-108000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650000</v>
      </c>
      <c r="C22" s="3">
        <v>1503000</v>
      </c>
      <c r="D22" s="3">
        <v>4687</v>
      </c>
      <c r="E22" s="3">
        <v>8832000</v>
      </c>
      <c r="F22" s="3">
        <v>11603000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378000</v>
      </c>
      <c r="C23" s="3">
        <v>1508000</v>
      </c>
      <c r="D23" s="3">
        <v>13139</v>
      </c>
      <c r="E23" s="3">
        <v>6192000</v>
      </c>
      <c r="F23" s="3">
        <v>2706000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1262000</v>
      </c>
      <c r="C24" s="3">
        <v>-6199000</v>
      </c>
      <c r="D24" s="3">
        <v>-44756111</v>
      </c>
      <c r="E24" s="3">
        <v>-22832000</v>
      </c>
      <c r="F24" s="3">
        <v>8284000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1180000</v>
      </c>
      <c r="C26" s="3">
        <v>2023000</v>
      </c>
      <c r="D26" s="3">
        <v>4380</v>
      </c>
      <c r="E26" s="3">
        <v>5541000</v>
      </c>
      <c r="F26" s="3">
        <v>5152000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4833000</v>
      </c>
      <c r="C36" s="3">
        <v>9087000</v>
      </c>
      <c r="D36" s="3">
        <v>35303</v>
      </c>
      <c r="E36" s="3">
        <v>36723000</v>
      </c>
      <c r="F36" s="3">
        <v>51559000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22639000</v>
      </c>
      <c r="C37" s="3">
        <v>107582000</v>
      </c>
      <c r="D37" s="3">
        <v>242027</v>
      </c>
      <c r="E37" s="3">
        <v>305435000</v>
      </c>
      <c r="F37" s="3">
        <v>431038000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11690000</v>
      </c>
      <c r="C38" s="3">
        <v>61266000</v>
      </c>
      <c r="D38" s="3">
        <v>115691</v>
      </c>
      <c r="E38" s="3">
        <v>162237000</v>
      </c>
      <c r="F38" s="3">
        <v>280493000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