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<sst xmlns="http://schemas.openxmlformats.org/spreadsheetml/2006/main" count="72" uniqueCount="68">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</sst>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-2775</v>
      </c>
      <c r="C2">
        <v>933725</v>
      </c>
      <c r="D2">
        <v>1986000</v>
      </c>
      <c r="E2">
        <v>1693000</v>
      </c>
      <c r="F2">
        <v>1611000</v>
      </c>
      <c r="G2">
        <v>-657000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7025</v>
      </c>
      <c r="C6">
        <v>378740</v>
      </c>
      <c r="D6">
        <v>9710000</v>
      </c>
      <c r="E6">
        <v>11211000</v>
      </c>
      <c r="F6">
        <v>12655000</v>
      </c>
      <c r="G6">
        <v>14290000</v>
      </c>
    </row>
    <row r="7" spans="1:7" x14ac:dyDescent="0.25">
      <c r="A7" t="s">
        <v>6</v>
      </c>
      <c r="B7">
        <v>3001</v>
      </c>
      <c r="C7">
        <v>-367896</v>
      </c>
      <c r="D7">
        <v>3296000</v>
      </c>
      <c r="E7">
        <v>2886000</v>
      </c>
      <c r="F7">
        <v>3151000</v>
      </c>
      <c r="G7">
        <v>3494000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10865</v>
      </c>
      <c r="C10">
        <v>12207</v>
      </c>
      <c r="D10">
        <v>15039000</v>
      </c>
      <c r="E10">
        <v>17016000</v>
      </c>
      <c r="F10">
        <v>19215000</v>
      </c>
      <c r="G10">
        <v>23642000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972</v>
      </c>
      <c r="C11">
        <v>926</v>
      </c>
      <c r="D11">
        <v>966000</v>
      </c>
      <c r="E11">
        <v>808000</v>
      </c>
      <c r="F11">
        <v>756000</v>
      </c>
      <c r="G11">
        <v>700000</v>
      </c>
    </row>
    <row r="12" spans="1:7" x14ac:dyDescent="0.25">
      <c r="A12" t="s">
        <v>11</v>
      </c>
      <c r="B12">
        <v>-1830</v>
      </c>
      <c r="C12">
        <v>-933341</v>
      </c>
      <c r="D12">
        <v>0</v>
      </c>
      <c r="E12">
        <v>-100000</v>
      </c>
      <c r="F12">
        <v>-100000</v>
      </c>
      <c r="G12">
        <v>-1325000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7" x14ac:dyDescent="0.25">
      <c r="A14" t="s">
        <v>13</v>
      </c>
      <c r="B14">
        <v>-2775</v>
      </c>
      <c r="C14">
        <v>-275</v>
      </c>
      <c r="D14">
        <v>0</v>
      </c>
      <c r="E14">
        <v>-100000</v>
      </c>
      <c r="F14">
        <v>-100000</v>
      </c>
      <c r="G14">
        <v>-1325000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71</v>
      </c>
      <c r="D16">
        <v>111000</v>
      </c>
      <c r="E16">
        <v>-3059000</v>
      </c>
      <c r="F16">
        <v>1903000</v>
      </c>
      <c r="G16">
        <v>1948000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371000</v>
      </c>
      <c r="D22">
        <v>459000</v>
      </c>
      <c r="E22">
        <v>508000</v>
      </c>
      <c r="F22">
        <v>491000</v>
      </c>
      <c r="G22">
        <v>577000</v>
      </c>
    </row>
    <row r="23" spans="1:7" x14ac:dyDescent="0.25">
      <c r="A23" t="s">
        <v>21</v>
      </c>
      <c r="B23">
        <v>0</v>
      </c>
      <c r="C23">
        <v>0</v>
      </c>
      <c r="D23">
        <v>552000</v>
      </c>
      <c r="E23">
        <v>762000</v>
      </c>
      <c r="F23">
        <v>879000</v>
      </c>
      <c r="G23">
        <v>994000</v>
      </c>
    </row>
    <row r="24" spans="1:7" x14ac:dyDescent="0.25">
      <c r="A24" t="s">
        <v>22</v>
      </c>
      <c r="B24">
        <v>6027</v>
      </c>
      <c r="C24">
        <v>-370777</v>
      </c>
      <c r="D24">
        <v>1822000</v>
      </c>
      <c r="E24">
        <v>-1825000</v>
      </c>
      <c r="F24">
        <v>-703000</v>
      </c>
      <c r="G24">
        <v>-4124000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237</v>
      </c>
      <c r="C26">
        <v>478</v>
      </c>
      <c r="D26">
        <v>384000</v>
      </c>
      <c r="E26">
        <v>773000</v>
      </c>
      <c r="F26">
        <v>666000</v>
      </c>
      <c r="G26">
        <v>744000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988</v>
      </c>
      <c r="C36">
        <v>1095</v>
      </c>
      <c r="D36">
        <v>1020000</v>
      </c>
      <c r="E36">
        <v>1285000</v>
      </c>
      <c r="F36">
        <v>1460000</v>
      </c>
      <c r="G36">
        <v>1627000</v>
      </c>
    </row>
    <row r="37" spans="1:7" x14ac:dyDescent="0.25">
      <c r="A37" t="s">
        <v>33</v>
      </c>
      <c r="B37">
        <v>308364</v>
      </c>
      <c r="C37">
        <v>405274</v>
      </c>
      <c r="D37">
        <v>499173000</v>
      </c>
      <c r="E37">
        <v>538145000</v>
      </c>
      <c r="F37">
        <v>585218000</v>
      </c>
      <c r="G37">
        <v>731950000</v>
      </c>
    </row>
    <row r="38" spans="1:7" x14ac:dyDescent="0.25">
      <c r="A38" t="s">
        <v>34</v>
      </c>
      <c r="B38">
        <v>264026</v>
      </c>
      <c r="C38">
        <v>360223</v>
      </c>
      <c r="D38">
        <v>450000000</v>
      </c>
      <c r="E38">
        <v>482757000</v>
      </c>
      <c r="F38">
        <v>523525000</v>
      </c>
      <c r="G38">
        <v>667047000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