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<sst xmlns="http://schemas.openxmlformats.org/spreadsheetml/2006/main" count="72" uniqueCount="68">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</sst>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-469000</v>
      </c>
      <c r="N3">
        <v>-503000</v>
      </c>
      <c r="O3">
        <v>-400000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2243866</v>
      </c>
      <c r="D5">
        <v>3302000</v>
      </c>
      <c r="E5">
        <v>2922000</v>
      </c>
      <c r="F5">
        <v>3711000</v>
      </c>
      <c r="G5">
        <v>3691000</v>
      </c>
      <c r="H5">
        <v>2303000</v>
      </c>
      <c r="I5">
        <v>1101000</v>
      </c>
      <c r="J5">
        <v>1695000</v>
      </c>
      <c r="K5">
        <v>208000</v>
      </c>
      <c r="L5">
        <v>44000</v>
      </c>
      <c r="M5">
        <v>18000</v>
      </c>
      <c r="N5">
        <v>494000</v>
      </c>
      <c r="O5">
        <v>239000</v>
      </c>
    </row>
    <row r="6" spans="1:15" x14ac:dyDescent="0.25">
      <c r="A6" t="s">
        <v>5</v>
      </c>
      <c r="B6">
        <v>0</v>
      </c>
      <c r="C6">
        <v>2173247</v>
      </c>
      <c r="D6">
        <v>3262000</v>
      </c>
      <c r="E6">
        <v>3953000</v>
      </c>
      <c r="F6">
        <v>2684000</v>
      </c>
      <c r="G6">
        <v>3307000</v>
      </c>
      <c r="H6">
        <v>3764000</v>
      </c>
      <c r="I6">
        <v>2089000</v>
      </c>
      <c r="J6">
        <v>1665000</v>
      </c>
      <c r="K6">
        <v>516000</v>
      </c>
      <c r="L6">
        <v>565000</v>
      </c>
      <c r="M6">
        <v>494000</v>
      </c>
      <c r="N6">
        <v>528000</v>
      </c>
      <c r="O6">
        <v>425000</v>
      </c>
    </row>
    <row r="7" spans="1:15" x14ac:dyDescent="0.25">
      <c r="A7" t="s">
        <v>6</v>
      </c>
      <c r="B7">
        <v>5134000</v>
      </c>
      <c r="C7">
        <v>-244479</v>
      </c>
      <c r="D7">
        <v>-244000</v>
      </c>
      <c r="E7">
        <v>0</v>
      </c>
      <c r="F7">
        <v>0</v>
      </c>
      <c r="G7">
        <v>0</v>
      </c>
      <c r="H7">
        <v>0</v>
      </c>
      <c r="I7">
        <v>0</v>
      </c>
      <c r="J7">
        <v>2491000</v>
      </c>
      <c r="K7">
        <v>0</v>
      </c>
      <c r="L7">
        <v>0</v>
      </c>
      <c r="M7">
        <v>1969000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24449</v>
      </c>
      <c r="D10">
        <v>26031</v>
      </c>
      <c r="E10">
        <v>5000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-108815</v>
      </c>
      <c r="D12">
        <v>579969</v>
      </c>
      <c r="E12">
        <v>-50000</v>
      </c>
      <c r="F12">
        <v>1093000</v>
      </c>
      <c r="G12">
        <v>4000</v>
      </c>
      <c r="H12">
        <v>181000</v>
      </c>
      <c r="I12">
        <v>3000</v>
      </c>
      <c r="J12">
        <v>-5249000</v>
      </c>
      <c r="K12">
        <v>712000</v>
      </c>
      <c r="L12">
        <v>-325000</v>
      </c>
      <c r="M12">
        <v>-4283000</v>
      </c>
      <c r="N12">
        <v>3217000</v>
      </c>
      <c r="O12">
        <v>-756000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19337</v>
      </c>
      <c r="D22">
        <v>20162</v>
      </c>
      <c r="E22">
        <v>21000</v>
      </c>
      <c r="F22">
        <v>23000</v>
      </c>
      <c r="G22">
        <v>23000</v>
      </c>
      <c r="H22">
        <v>21000</v>
      </c>
      <c r="I22">
        <v>21000</v>
      </c>
      <c r="J22">
        <v>40000</v>
      </c>
      <c r="K22">
        <v>19000</v>
      </c>
      <c r="L22">
        <v>36000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0</v>
      </c>
      <c r="C23">
        <v>1265450</v>
      </c>
      <c r="D23">
        <v>1822895</v>
      </c>
      <c r="E23">
        <v>513000</v>
      </c>
      <c r="F23">
        <v>1254000</v>
      </c>
      <c r="G23">
        <v>2054000</v>
      </c>
      <c r="H23">
        <v>313000</v>
      </c>
      <c r="I23">
        <v>113000</v>
      </c>
      <c r="J23">
        <v>207000</v>
      </c>
      <c r="K23">
        <v>90000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5134000</v>
      </c>
      <c r="C24">
        <v>202996</v>
      </c>
      <c r="D24">
        <v>126943</v>
      </c>
      <c r="E24">
        <v>1865000</v>
      </c>
      <c r="F24">
        <v>4025000</v>
      </c>
      <c r="G24">
        <v>4917000</v>
      </c>
      <c r="H24">
        <v>5552000</v>
      </c>
      <c r="I24">
        <v>320000</v>
      </c>
      <c r="J24">
        <v>9761000</v>
      </c>
      <c r="K24">
        <v>-301000</v>
      </c>
      <c r="L24">
        <v>585000</v>
      </c>
      <c r="M24">
        <v>5921000</v>
      </c>
      <c r="N24">
        <v>-3391000</v>
      </c>
      <c r="O24">
        <v>314000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10000</v>
      </c>
      <c r="D26">
        <v>0</v>
      </c>
      <c r="E26">
        <v>7000</v>
      </c>
      <c r="F26">
        <v>8000</v>
      </c>
      <c r="G26">
        <v>4000</v>
      </c>
      <c r="H26">
        <v>4000</v>
      </c>
      <c r="I26">
        <v>4000</v>
      </c>
      <c r="J26">
        <v>3000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11959</v>
      </c>
      <c r="D36">
        <v>8791</v>
      </c>
      <c r="E36">
        <v>12000</v>
      </c>
      <c r="F36">
        <v>14000</v>
      </c>
      <c r="G36">
        <v>12000</v>
      </c>
      <c r="H36">
        <v>12000</v>
      </c>
      <c r="I36">
        <v>4000</v>
      </c>
      <c r="J36">
        <v>4000</v>
      </c>
      <c r="K36">
        <v>2000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3855749</v>
      </c>
      <c r="D37">
        <v>5691000</v>
      </c>
      <c r="E37">
        <v>2573000</v>
      </c>
      <c r="F37">
        <v>3885000</v>
      </c>
      <c r="G37">
        <v>2629000</v>
      </c>
      <c r="H37">
        <v>2678000</v>
      </c>
      <c r="I37">
        <v>734000</v>
      </c>
      <c r="J37">
        <v>69000</v>
      </c>
      <c r="K37">
        <v>366000</v>
      </c>
      <c r="L37">
        <v>23000</v>
      </c>
      <c r="M37">
        <v>404000</v>
      </c>
      <c r="N37">
        <v>715000</v>
      </c>
      <c r="O37">
        <v>5000</v>
      </c>
    </row>
    <row r="38" spans="1:15" x14ac:dyDescent="0.25">
      <c r="A38" t="s">
        <v>34</v>
      </c>
      <c r="B38">
        <v>54000</v>
      </c>
      <c r="C38">
        <v>2569749</v>
      </c>
      <c r="D38">
        <v>2637000</v>
      </c>
      <c r="E38">
        <v>3301000</v>
      </c>
      <c r="F38">
        <v>2625000</v>
      </c>
      <c r="G38">
        <v>2532000</v>
      </c>
      <c r="H38">
        <v>3410000</v>
      </c>
      <c r="I38">
        <v>1622000</v>
      </c>
      <c r="J38">
        <v>8917000</v>
      </c>
      <c r="K38">
        <v>8633000</v>
      </c>
      <c r="L38">
        <v>8746000</v>
      </c>
      <c r="M38">
        <v>12907000</v>
      </c>
      <c r="N38">
        <v>5737000</v>
      </c>
      <c r="O38">
        <v>5242000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