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<sst xmlns="http://schemas.openxmlformats.org/spreadsheetml/2006/main" count="72" uniqueCount="68">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</sst>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-2153000</v>
      </c>
      <c r="D2" s="3">
        <v>340000</v>
      </c>
      <c r="E2" s="3">
        <v>63011000</v>
      </c>
      <c r="F2" s="3">
        <v>142227000</v>
      </c>
      <c r="G2" s="3">
        <v>191875000</v>
      </c>
      <c r="H2" s="3">
        <v>212218000</v>
      </c>
      <c r="I2" s="3">
        <v>165948000</v>
      </c>
      <c r="J2" s="3">
        <v>157277000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-449</v>
      </c>
      <c r="C3" s="3">
        <v>-1014000</v>
      </c>
      <c r="D3" s="3">
        <v>-422000</v>
      </c>
      <c r="E3" s="3">
        <v>-16384000</v>
      </c>
      <c r="F3" s="3">
        <v>-47253000</v>
      </c>
      <c r="G3" s="3">
        <v>-9483000</v>
      </c>
      <c r="H3" s="3">
        <v>-14804000</v>
      </c>
      <c r="I3" s="3">
        <v>-17504000</v>
      </c>
      <c r="J3" s="3">
        <v>-6889000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298000</v>
      </c>
      <c r="C6" s="3">
        <v>626000</v>
      </c>
      <c r="D6" s="3">
        <v>3666000</v>
      </c>
      <c r="E6" s="3">
        <v>28708000</v>
      </c>
      <c r="F6" s="3">
        <v>78789000</v>
      </c>
      <c r="G6" s="3">
        <v>65918000</v>
      </c>
      <c r="H6" s="3">
        <v>74140000</v>
      </c>
      <c r="I6" s="3">
        <v>71417000</v>
      </c>
      <c r="J6" s="3">
        <v>69365000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1157000</v>
      </c>
      <c r="D7" s="3">
        <v>5648000</v>
      </c>
      <c r="E7" s="3">
        <v>7227000</v>
      </c>
      <c r="F7" s="3">
        <v>-33716000</v>
      </c>
      <c r="G7" s="3">
        <v>-15418000</v>
      </c>
      <c r="H7" s="3">
        <v>-39271000</v>
      </c>
      <c r="I7" s="3">
        <v>-38240000</v>
      </c>
      <c r="J7" s="3">
        <v>461847000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1071000</v>
      </c>
      <c r="D10" s="3">
        <v>4306000</v>
      </c>
      <c r="E10" s="3">
        <v>-14065000</v>
      </c>
      <c r="F10" s="3">
        <v>-37090000</v>
      </c>
      <c r="G10" s="3">
        <v>-47810000</v>
      </c>
      <c r="H10" s="3">
        <v>-62155000</v>
      </c>
      <c r="I10" s="3">
        <v>-44906000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11000</v>
      </c>
      <c r="D11" s="3">
        <v>1199000</v>
      </c>
      <c r="E11" s="3">
        <v>14020000</v>
      </c>
      <c r="F11" s="3">
        <v>36405000</v>
      </c>
      <c r="G11" s="3">
        <v>54514000</v>
      </c>
      <c r="H11" s="3">
        <v>65164000</v>
      </c>
      <c r="I11" s="3">
        <v>67004000</v>
      </c>
      <c r="J11" s="3">
        <v>66597000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-449</v>
      </c>
      <c r="C12" s="3">
        <v>68000</v>
      </c>
      <c r="D12" s="3">
        <v>-313000</v>
      </c>
      <c r="E12" s="3">
        <v>-28613000</v>
      </c>
      <c r="F12" s="3">
        <v>-72689000</v>
      </c>
      <c r="G12" s="3">
        <v>-56396000</v>
      </c>
      <c r="H12" s="3">
        <v>-70199000</v>
      </c>
      <c r="I12" s="3">
        <v>-50161000</v>
      </c>
      <c r="J12" s="3">
        <v>435701000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344000</v>
      </c>
      <c r="E16" s="3">
        <v>1166000</v>
      </c>
      <c r="F16" s="3">
        <v>3846000</v>
      </c>
      <c r="G16" s="3">
        <v>6767000</v>
      </c>
      <c r="H16" s="3">
        <v>3661000</v>
      </c>
      <c r="I16" s="3">
        <v>-24000</v>
      </c>
      <c r="J16" s="3">
        <v>4877000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-6178000</v>
      </c>
      <c r="G17" s="3">
        <v>-4331000</v>
      </c>
      <c r="H17" s="3">
        <v>-3332000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-247000</v>
      </c>
      <c r="E18" s="3">
        <v>2036000</v>
      </c>
      <c r="F18" s="3">
        <v>2330000</v>
      </c>
      <c r="G18" s="3">
        <v>-2718000</v>
      </c>
      <c r="H18" s="3">
        <v>-262000</v>
      </c>
      <c r="I18" s="3">
        <v>1705000</v>
      </c>
      <c r="J18" s="3">
        <v>2508000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1082000</v>
      </c>
      <c r="D19" s="3">
        <v>1611000</v>
      </c>
      <c r="E19" s="3">
        <v>-51000</v>
      </c>
      <c r="F19" s="3">
        <v>-731000</v>
      </c>
      <c r="G19" s="3">
        <v>2418000</v>
      </c>
      <c r="H19" s="3">
        <v>5232000</v>
      </c>
      <c r="I19" s="3">
        <v>22203000</v>
      </c>
      <c r="J19" s="3">
        <v>-1315000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1392000</v>
      </c>
      <c r="E22" s="3">
        <v>17185000</v>
      </c>
      <c r="F22" s="3">
        <v>46358000</v>
      </c>
      <c r="G22" s="3">
        <v>69530000</v>
      </c>
      <c r="H22" s="3">
        <v>80698000</v>
      </c>
      <c r="I22" s="3">
        <v>81829000</v>
      </c>
      <c r="J22" s="3">
        <v>77170000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138000</v>
      </c>
      <c r="D23" s="3">
        <v>39000</v>
      </c>
      <c r="E23" s="3">
        <v>167000</v>
      </c>
      <c r="F23" s="3">
        <v>400000</v>
      </c>
      <c r="G23" s="3">
        <v>500000</v>
      </c>
      <c r="H23" s="3">
        <v>600000</v>
      </c>
      <c r="I23" s="3">
        <v>500000</v>
      </c>
      <c r="J23" s="3">
        <v>600000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236000</v>
      </c>
      <c r="C24" s="3">
        <v>-517000</v>
      </c>
      <c r="D24" s="3">
        <v>-3037000</v>
      </c>
      <c r="E24" s="3">
        <v>845000</v>
      </c>
      <c r="F24" s="3">
        <v>1640000</v>
      </c>
      <c r="G24" s="3">
        <v>5063000</v>
      </c>
      <c r="H24" s="3">
        <v>10639000</v>
      </c>
      <c r="I24" s="3">
        <v>32136000</v>
      </c>
      <c r="J24" s="3">
        <v>11728000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2006000</v>
      </c>
      <c r="E26" s="3">
        <v>768357000</v>
      </c>
      <c r="F26" s="3">
        <v>716561000</v>
      </c>
      <c r="G26" s="3">
        <v>652544000</v>
      </c>
      <c r="H26" s="3">
        <v>126531000</v>
      </c>
      <c r="I26" s="3">
        <v>95835000</v>
      </c>
      <c r="J26" s="3">
        <v>-112627000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332989</v>
      </c>
      <c r="C37" s="3">
        <v>41775000</v>
      </c>
      <c r="D37" s="3">
        <v>229758000</v>
      </c>
      <c r="E37" s="3">
        <v>1083368000</v>
      </c>
      <c r="F37" s="3">
        <v>2002255000</v>
      </c>
      <c r="G37" s="3">
        <v>2460346000</v>
      </c>
      <c r="H37" s="3">
        <v>2476944000</v>
      </c>
      <c r="I37" s="3">
        <v>2459921000</v>
      </c>
      <c r="J37" s="3">
        <v>2280144000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235989</v>
      </c>
      <c r="C38" s="3">
        <v>1231000</v>
      </c>
      <c r="D38" s="3">
        <v>96376000</v>
      </c>
      <c r="E38" s="3">
        <v>621829000</v>
      </c>
      <c r="F38" s="3">
        <v>1068998000</v>
      </c>
      <c r="G38" s="3">
        <v>1589836000</v>
      </c>
      <c r="H38" s="3">
        <v>1678850000</v>
      </c>
      <c r="I38" s="3">
        <v>1706470000</v>
      </c>
      <c r="J38" s="3">
        <v>1576533000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