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<sst xmlns="http://schemas.openxmlformats.org/spreadsheetml/2006/main" count="72" uniqueCount="68">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</sst>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157643</v>
      </c>
      <c r="E6" s="3">
        <v>65447</v>
      </c>
      <c r="F6" s="3">
        <v>69789</v>
      </c>
      <c r="G6" s="3">
        <v>0</v>
      </c>
      <c r="H6" s="3"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53980</v>
      </c>
      <c r="C7" s="3">
        <v>187903</v>
      </c>
      <c r="D7" s="3">
        <v>189420</v>
      </c>
      <c r="E7" s="3">
        <v>207277</v>
      </c>
      <c r="F7" s="3">
        <v>28928</v>
      </c>
      <c r="G7" s="3">
        <v>19675</v>
      </c>
      <c r="H7" s="3">
        <v>21504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-20000</v>
      </c>
      <c r="F12" s="3">
        <v>-5000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-18830</v>
      </c>
      <c r="F23" s="3">
        <v>-4428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53980</v>
      </c>
      <c r="C24" s="3">
        <v>187903</v>
      </c>
      <c r="D24" s="3">
        <v>120677</v>
      </c>
      <c r="E24" s="3">
        <v>14064</v>
      </c>
      <c r="F24" s="3">
        <v>7169</v>
      </c>
      <c r="G24" s="3">
        <v>0</v>
      </c>
      <c r="H24" s="3">
        <v>3243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30000</v>
      </c>
      <c r="E26" s="3">
        <v>36000</v>
      </c>
      <c r="F26" s="3">
        <v>5000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271893</v>
      </c>
      <c r="E37" s="3">
        <v>254413</v>
      </c>
      <c r="F37" s="3">
        <v>148437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16330</v>
      </c>
      <c r="C38" s="3">
        <v>16572</v>
      </c>
      <c r="D38" s="3">
        <v>6996</v>
      </c>
      <c r="E38" s="3">
        <v>1070</v>
      </c>
      <c r="F38" s="3">
        <v>3239</v>
      </c>
      <c r="G38" s="3">
        <v>0</v>
      </c>
      <c r="H38" s="3">
        <v>3243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O37-O38</f>
      </c>
      <c r="H39" s="3">
        <f>P37-P38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