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<sst xmlns="http://schemas.openxmlformats.org/spreadsheetml/2006/main" count="72" uniqueCount="68">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</sst>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33568000</v>
      </c>
      <c r="D2" s="3">
        <v>120511000</v>
      </c>
      <c r="E2" s="3">
        <v>150652000</v>
      </c>
      <c r="F2" s="3">
        <v>202082000</v>
      </c>
      <c r="G2" s="3">
        <v>262157000</v>
      </c>
      <c r="H2" s="3">
        <v>293277000</v>
      </c>
      <c r="I2" s="3">
        <v>269979000</v>
      </c>
      <c r="J2" s="3">
        <v>263903000</v>
      </c>
      <c r="K2" s="3">
        <v>241232000</v>
      </c>
      <c r="L2" s="3">
        <v>269452000</v>
      </c>
      <c r="M2" s="3">
        <v>361406000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355000</v>
      </c>
      <c r="D3" s="3">
        <v>3499000</v>
      </c>
      <c r="E3" s="3">
        <v>2824000</v>
      </c>
      <c r="F3" s="3">
        <v>6762000</v>
      </c>
      <c r="G3" s="3">
        <v>5187000</v>
      </c>
      <c r="H3" s="3">
        <v>4492000</v>
      </c>
      <c r="I3" s="3">
        <v>4980000</v>
      </c>
      <c r="J3" s="3">
        <v>21919000</v>
      </c>
      <c r="K3" s="3">
        <v>31593000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994000</v>
      </c>
      <c r="C6" s="3">
        <v>1902000</v>
      </c>
      <c r="D6" s="3">
        <v>4241000</v>
      </c>
      <c r="E6" s="3">
        <v>3853000</v>
      </c>
      <c r="F6" s="3">
        <v>7017000</v>
      </c>
      <c r="G6" s="3">
        <v>14588000</v>
      </c>
      <c r="H6" s="3">
        <v>15532000</v>
      </c>
      <c r="I6" s="3">
        <v>17057000</v>
      </c>
      <c r="J6" s="3">
        <v>13969000</v>
      </c>
      <c r="K6" s="3">
        <v>18569000</v>
      </c>
      <c r="L6" s="3">
        <v>21689000</v>
      </c>
      <c r="M6" s="3">
        <v>22097000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-346000</v>
      </c>
      <c r="C7" s="3">
        <v>45261000</v>
      </c>
      <c r="D7" s="3">
        <v>117157000</v>
      </c>
      <c r="E7" s="3">
        <v>147782000</v>
      </c>
      <c r="F7" s="3">
        <v>244308000</v>
      </c>
      <c r="G7" s="3">
        <v>233731000</v>
      </c>
      <c r="H7" s="3">
        <v>208576000</v>
      </c>
      <c r="I7" s="3">
        <v>205330000</v>
      </c>
      <c r="J7" s="3">
        <v>193861000</v>
      </c>
      <c r="K7" s="3">
        <v>146182000</v>
      </c>
      <c r="L7" s="3">
        <v>232427000</v>
      </c>
      <c r="M7" s="3">
        <v>229454000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1414000</v>
      </c>
      <c r="E10" s="3">
        <v>445000</v>
      </c>
      <c r="F10" s="3">
        <v>315000</v>
      </c>
      <c r="G10" s="3">
        <v>720000</v>
      </c>
      <c r="H10" s="3">
        <v>1683000</v>
      </c>
      <c r="I10" s="3">
        <v>4767000</v>
      </c>
      <c r="J10" s="3">
        <v>10042000</v>
      </c>
      <c r="K10" s="3">
        <v>7998000</v>
      </c>
      <c r="L10" s="3">
        <v>7717000</v>
      </c>
      <c r="M10" s="3">
        <v>32000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76438000</v>
      </c>
      <c r="K11" s="3">
        <v>77975000</v>
      </c>
      <c r="L11" s="3">
        <v>91442000</v>
      </c>
      <c r="M11" s="3">
        <v>82278000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404000</v>
      </c>
      <c r="D12" s="3">
        <v>-406000</v>
      </c>
      <c r="E12" s="3">
        <v>78000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2000000</v>
      </c>
      <c r="H19" s="3">
        <v>18436000</v>
      </c>
      <c r="I19" s="3">
        <v>15499000</v>
      </c>
      <c r="J19" s="3">
        <v>-46657000</v>
      </c>
      <c r="K19" s="3">
        <v>-61284000</v>
      </c>
      <c r="L19" s="3">
        <v>2948000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10120000</v>
      </c>
      <c r="D22" s="3">
        <v>38638000</v>
      </c>
      <c r="E22" s="3">
        <v>49644000</v>
      </c>
      <c r="F22" s="3">
        <v>63880000</v>
      </c>
      <c r="G22" s="3">
        <v>67718000</v>
      </c>
      <c r="H22" s="3">
        <v>57623000</v>
      </c>
      <c r="I22" s="3">
        <v>57617000</v>
      </c>
      <c r="J22" s="3">
        <v>56880000</v>
      </c>
      <c r="K22" s="3">
        <v>56307000</v>
      </c>
      <c r="L22" s="3">
        <v>67892000</v>
      </c>
      <c r="M22" s="3">
        <v>66629000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5619000</v>
      </c>
      <c r="D23" s="3">
        <v>0</v>
      </c>
      <c r="E23" s="3">
        <v>0</v>
      </c>
      <c r="F23" s="3">
        <v>1089000</v>
      </c>
      <c r="G23" s="3">
        <v>5254000</v>
      </c>
      <c r="H23" s="3">
        <v>2362000</v>
      </c>
      <c r="I23" s="3">
        <v>864000</v>
      </c>
      <c r="J23" s="3">
        <v>57000</v>
      </c>
      <c r="K23" s="3">
        <v>1076000</v>
      </c>
      <c r="L23" s="3">
        <v>909000</v>
      </c>
      <c r="M23" s="3">
        <v>482000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25000</v>
      </c>
      <c r="C24" s="3">
        <v>8107000</v>
      </c>
      <c r="D24" s="3">
        <v>28973000</v>
      </c>
      <c r="E24" s="3">
        <v>35517000</v>
      </c>
      <c r="F24" s="3">
        <v>-38850000</v>
      </c>
      <c r="G24" s="3">
        <v>-8358000</v>
      </c>
      <c r="H24" s="3">
        <v>-25145000</v>
      </c>
      <c r="I24" s="3">
        <v>-28638000</v>
      </c>
      <c r="J24" s="3">
        <v>67930000</v>
      </c>
      <c r="K24" s="3">
        <v>-9719000</v>
      </c>
      <c r="L24" s="3">
        <v>25884000</v>
      </c>
      <c r="M24" s="3">
        <v>17896000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89843000</v>
      </c>
      <c r="D26" s="3">
        <v>140704000</v>
      </c>
      <c r="E26" s="3">
        <v>83253000</v>
      </c>
      <c r="F26" s="3">
        <v>288906000</v>
      </c>
      <c r="G26" s="3">
        <v>362339000</v>
      </c>
      <c r="H26" s="3">
        <v>163791000</v>
      </c>
      <c r="I26" s="3">
        <v>0</v>
      </c>
      <c r="J26" s="3">
        <v>0</v>
      </c>
      <c r="K26" s="3">
        <v>0</v>
      </c>
      <c r="L26" s="3">
        <v>65225000</v>
      </c>
      <c r="M26" s="3">
        <v>41023000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