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<sst xmlns="http://schemas.openxmlformats.org/spreadsheetml/2006/main" count="72" uniqueCount="68">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</sst>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30121000</v>
      </c>
      <c r="C2" s="3">
        <v>30509000</v>
      </c>
      <c r="D2" s="3">
        <v>38770000</v>
      </c>
      <c r="E2" s="3">
        <v>49515000</v>
      </c>
      <c r="F2" s="3">
        <v>68516000</v>
      </c>
      <c r="G2" s="3">
        <v>92580000</v>
      </c>
      <c r="H2" s="3">
        <v>104877000</v>
      </c>
      <c r="I2" s="3">
        <v>113010000</v>
      </c>
      <c r="J2" s="3">
        <v>130988000</v>
      </c>
      <c r="K2" s="3">
        <v>166668000</v>
      </c>
      <c r="L2" s="3">
        <v>211822000</v>
      </c>
      <c r="M2" s="3">
        <v>209558000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14411000</v>
      </c>
      <c r="C3" s="3">
        <v>13283000</v>
      </c>
      <c r="D3" s="3">
        <v>16840000</v>
      </c>
      <c r="E3" s="3">
        <v>20494000</v>
      </c>
      <c r="F3" s="3">
        <v>27073000</v>
      </c>
      <c r="G3" s="3">
        <v>35187000</v>
      </c>
      <c r="H3" s="3">
        <v>41043000</v>
      </c>
      <c r="I3" s="3">
        <v>43796000</v>
      </c>
      <c r="J3" s="3">
        <v>57412000</v>
      </c>
      <c r="K3" s="3">
        <v>87883000</v>
      </c>
      <c r="L3" s="3">
        <v>104741000</v>
      </c>
      <c r="M3" s="3">
        <v>101598000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7432000</v>
      </c>
      <c r="C6" s="3">
        <v>10535000</v>
      </c>
      <c r="D6" s="3">
        <v>12221000</v>
      </c>
      <c r="E6" s="3">
        <v>8248000</v>
      </c>
      <c r="F6" s="3">
        <v>9806000</v>
      </c>
      <c r="G6" s="3">
        <v>11645000</v>
      </c>
      <c r="H6" s="3">
        <v>13211000</v>
      </c>
      <c r="I6" s="3">
        <v>16778000</v>
      </c>
      <c r="J6" s="3">
        <v>19468000</v>
      </c>
      <c r="K6" s="3">
        <v>21253000</v>
      </c>
      <c r="L6" s="3">
        <v>24919000</v>
      </c>
      <c r="M6" s="3">
        <v>25478000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6722000</v>
      </c>
      <c r="C7" s="3">
        <v>7338000</v>
      </c>
      <c r="D7" s="3">
        <v>10886000</v>
      </c>
      <c r="E7" s="3">
        <v>11337000</v>
      </c>
      <c r="F7" s="3">
        <v>15673000</v>
      </c>
      <c r="G7" s="3">
        <v>21445000</v>
      </c>
      <c r="H7" s="3">
        <v>24186000</v>
      </c>
      <c r="I7" s="3">
        <v>24517000</v>
      </c>
      <c r="J7" s="3">
        <v>34910000</v>
      </c>
      <c r="K7" s="3">
        <v>44717000</v>
      </c>
      <c r="L7" s="3">
        <v>62977000</v>
      </c>
      <c r="M7" s="3">
        <v>69848000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740000</v>
      </c>
      <c r="C10" s="3">
        <v>458000</v>
      </c>
      <c r="D10" s="3">
        <v>883000</v>
      </c>
      <c r="E10" s="3">
        <v>1119000</v>
      </c>
      <c r="F10" s="3">
        <v>1415000</v>
      </c>
      <c r="G10" s="3">
        <v>2964000</v>
      </c>
      <c r="H10" s="3">
        <v>3513000</v>
      </c>
      <c r="I10" s="3">
        <v>2020000</v>
      </c>
      <c r="J10" s="3">
        <v>1531000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291000</v>
      </c>
      <c r="H11" s="3">
        <v>464000</v>
      </c>
      <c r="I11" s="3">
        <v>555000</v>
      </c>
      <c r="J11" s="3">
        <v>1049000</v>
      </c>
      <c r="K11" s="3">
        <v>3331000</v>
      </c>
      <c r="L11" s="3">
        <v>2819000</v>
      </c>
      <c r="M11" s="3">
        <v>1021000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286000</v>
      </c>
      <c r="C12" s="3">
        <v>41000</v>
      </c>
      <c r="D12" s="3">
        <v>460000</v>
      </c>
      <c r="E12" s="3">
        <v>18000</v>
      </c>
      <c r="F12" s="3">
        <v>-18000</v>
      </c>
      <c r="G12" s="3">
        <v>485000</v>
      </c>
      <c r="H12" s="3">
        <v>961000</v>
      </c>
      <c r="I12" s="3">
        <v>3268000</v>
      </c>
      <c r="J12" s="3">
        <v>1361000</v>
      </c>
      <c r="K12" s="3">
        <v>5298000</v>
      </c>
      <c r="L12" s="3">
        <v>9433000</v>
      </c>
      <c r="M12" s="3">
        <v>2539000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1478000</v>
      </c>
      <c r="C16" s="3">
        <v>575000</v>
      </c>
      <c r="D16" s="3">
        <v>971000</v>
      </c>
      <c r="E16" s="3">
        <v>2600000</v>
      </c>
      <c r="F16" s="3">
        <v>3797000</v>
      </c>
      <c r="G16" s="3">
        <v>4052000</v>
      </c>
      <c r="H16" s="3">
        <v>5874000</v>
      </c>
      <c r="I16" s="3">
        <v>6150000</v>
      </c>
      <c r="J16" s="3">
        <v>4620000</v>
      </c>
      <c r="K16" s="3">
        <v>2307000</v>
      </c>
      <c r="L16" s="3">
        <v>8121000</v>
      </c>
      <c r="M16" s="3">
        <v>5460000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2000</v>
      </c>
      <c r="C17" s="3">
        <v>-2086000</v>
      </c>
      <c r="D17" s="3">
        <v>-3300000</v>
      </c>
      <c r="E17" s="3">
        <v>236000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-82000</v>
      </c>
      <c r="C18" s="3">
        <v>-911000</v>
      </c>
      <c r="D18" s="3">
        <v>-303000</v>
      </c>
      <c r="E18" s="3">
        <v>0</v>
      </c>
      <c r="F18" s="3">
        <v>0</v>
      </c>
      <c r="G18" s="3">
        <v>0</v>
      </c>
      <c r="H18" s="3">
        <v>0</v>
      </c>
      <c r="I18" s="3">
        <v>121000</v>
      </c>
      <c r="J18" s="3">
        <v>1333000</v>
      </c>
      <c r="K18" s="3">
        <v>677000</v>
      </c>
      <c r="L18" s="3">
        <v>-5060000</v>
      </c>
      <c r="M18" s="3">
        <v>-2293000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-91000</v>
      </c>
      <c r="J19" s="3">
        <v>-153000</v>
      </c>
      <c r="K19" s="3">
        <v>-172000</v>
      </c>
      <c r="L19" s="3">
        <v>-1484000</v>
      </c>
      <c r="M19" s="3">
        <v>-555000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930000</v>
      </c>
      <c r="C22" s="3">
        <v>1142000</v>
      </c>
      <c r="D22" s="3">
        <v>1309000</v>
      </c>
      <c r="E22" s="3">
        <v>1606000</v>
      </c>
      <c r="F22" s="3">
        <v>1848000</v>
      </c>
      <c r="G22" s="3">
        <v>1808000</v>
      </c>
      <c r="H22" s="3">
        <v>2034000</v>
      </c>
      <c r="I22" s="3">
        <v>2533000</v>
      </c>
      <c r="J22" s="3">
        <v>2792000</v>
      </c>
      <c r="K22" s="3">
        <v>3069000</v>
      </c>
      <c r="L22" s="3">
        <v>3958000</v>
      </c>
      <c r="M22" s="3">
        <v>4649000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3920000</v>
      </c>
      <c r="C23" s="3">
        <v>4387000</v>
      </c>
      <c r="D23" s="3">
        <v>6024000</v>
      </c>
      <c r="E23" s="3">
        <v>141000</v>
      </c>
      <c r="F23" s="3">
        <v>625000</v>
      </c>
      <c r="G23" s="3">
        <v>503000</v>
      </c>
      <c r="H23" s="3">
        <v>1783000</v>
      </c>
      <c r="I23" s="3">
        <v>2015000</v>
      </c>
      <c r="J23" s="3">
        <v>2111000</v>
      </c>
      <c r="K23" s="3">
        <v>2306000</v>
      </c>
      <c r="L23" s="3">
        <v>2005000</v>
      </c>
      <c r="M23" s="3">
        <v>2618000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-4431000</v>
      </c>
      <c r="C24" s="3">
        <v>4022000</v>
      </c>
      <c r="D24" s="3">
        <v>5661000</v>
      </c>
      <c r="E24" s="3">
        <v>5107000</v>
      </c>
      <c r="F24" s="3">
        <v>16101000</v>
      </c>
      <c r="G24" s="3">
        <v>18373000</v>
      </c>
      <c r="H24" s="3">
        <v>9389000</v>
      </c>
      <c r="I24" s="3">
        <v>8131000</v>
      </c>
      <c r="J24" s="3">
        <v>17893000</v>
      </c>
      <c r="K24" s="3">
        <v>33093000</v>
      </c>
      <c r="L24" s="3">
        <v>54578000</v>
      </c>
      <c r="M24" s="3">
        <v>23264000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1451000</v>
      </c>
      <c r="C26" s="3">
        <v>1570000</v>
      </c>
      <c r="D26" s="3">
        <v>1999000</v>
      </c>
      <c r="E26" s="3">
        <v>1662000</v>
      </c>
      <c r="F26" s="3">
        <v>2128000</v>
      </c>
      <c r="G26" s="3">
        <v>2241000</v>
      </c>
      <c r="H26" s="3">
        <v>4648000</v>
      </c>
      <c r="I26" s="3">
        <v>2605000</v>
      </c>
      <c r="J26" s="3">
        <v>2054000</v>
      </c>
      <c r="K26" s="3">
        <v>15462000</v>
      </c>
      <c r="L26" s="3">
        <v>9601000</v>
      </c>
      <c r="M26" s="3">
        <v>4417000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