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<sst xmlns="http://schemas.openxmlformats.org/spreadsheetml/2006/main" count="72" uniqueCount="68">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</sst>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341286</v>
      </c>
      <c r="P5">
        <v>46422</v>
      </c>
    </row>
    <row r="6" spans="1:16" x14ac:dyDescent="0.25">
      <c r="A6" t="s">
        <v>5</v>
      </c>
      <c r="B6">
        <v>0</v>
      </c>
      <c r="C6">
        <v>11714</v>
      </c>
      <c r="D6">
        <v>28</v>
      </c>
      <c r="E6">
        <v>0</v>
      </c>
      <c r="F6">
        <v>0</v>
      </c>
      <c r="G6">
        <v>2625</v>
      </c>
      <c r="H6">
        <v>30</v>
      </c>
      <c r="I6">
        <v>2318</v>
      </c>
      <c r="J6">
        <v>341</v>
      </c>
      <c r="K6">
        <v>349</v>
      </c>
      <c r="L6">
        <v>523</v>
      </c>
      <c r="M6">
        <v>5000</v>
      </c>
      <c r="N6">
        <v>5000</v>
      </c>
      <c r="O6">
        <v>93206</v>
      </c>
      <c r="P6">
        <v>68938</v>
      </c>
    </row>
    <row r="7" spans="1:16" x14ac:dyDescent="0.25">
      <c r="A7" t="s">
        <v>6</v>
      </c>
      <c r="B7">
        <v>97238</v>
      </c>
      <c r="C7">
        <v>115067</v>
      </c>
      <c r="D7">
        <v>97667</v>
      </c>
      <c r="E7">
        <v>3650</v>
      </c>
      <c r="F7">
        <v>59132</v>
      </c>
      <c r="G7">
        <v>38290</v>
      </c>
      <c r="H7">
        <v>20372</v>
      </c>
      <c r="I7">
        <v>12413</v>
      </c>
      <c r="J7">
        <v>48791</v>
      </c>
      <c r="K7">
        <v>122208</v>
      </c>
      <c r="L7">
        <v>257930</v>
      </c>
      <c r="M7">
        <v>304500</v>
      </c>
      <c r="N7">
        <v>304500</v>
      </c>
      <c r="O7">
        <v>6036642</v>
      </c>
      <c r="P7">
        <v>1781621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2090</v>
      </c>
      <c r="D11">
        <v>9600</v>
      </c>
      <c r="E11">
        <v>9600</v>
      </c>
      <c r="F11">
        <v>10494</v>
      </c>
      <c r="G11">
        <v>14000</v>
      </c>
      <c r="H11">
        <v>15725</v>
      </c>
      <c r="I11">
        <v>18019</v>
      </c>
      <c r="J11">
        <v>18500</v>
      </c>
      <c r="K11">
        <v>10510</v>
      </c>
      <c r="L11">
        <v>249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0</v>
      </c>
      <c r="C12">
        <v>0</v>
      </c>
      <c r="D12">
        <v>1183</v>
      </c>
      <c r="E12">
        <v>0</v>
      </c>
      <c r="F12">
        <v>-2875</v>
      </c>
      <c r="G12">
        <v>0</v>
      </c>
      <c r="H12">
        <v>0</v>
      </c>
      <c r="I12">
        <v>10173</v>
      </c>
      <c r="J12">
        <v>22995</v>
      </c>
      <c r="K12">
        <v>65243</v>
      </c>
      <c r="L12">
        <v>82472</v>
      </c>
      <c r="M12">
        <v>85174</v>
      </c>
      <c r="N12">
        <v>-33533</v>
      </c>
      <c r="O12">
        <v>0</v>
      </c>
      <c r="P12">
        <v>154524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22995</v>
      </c>
      <c r="K16">
        <v>45243</v>
      </c>
      <c r="L16">
        <v>82472</v>
      </c>
      <c r="M16">
        <v>85174</v>
      </c>
      <c r="N16">
        <v>0</v>
      </c>
      <c r="O16">
        <v>0</v>
      </c>
      <c r="P16">
        <v>0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2583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37000</v>
      </c>
      <c r="G23">
        <v>0</v>
      </c>
      <c r="H23">
        <v>0</v>
      </c>
      <c r="I23">
        <v>0</v>
      </c>
      <c r="J23">
        <v>37000</v>
      </c>
      <c r="K23">
        <v>54000</v>
      </c>
      <c r="L23">
        <v>126000</v>
      </c>
      <c r="M23">
        <v>130000</v>
      </c>
      <c r="N23">
        <v>0</v>
      </c>
      <c r="O23">
        <v>0</v>
      </c>
      <c r="P23">
        <v>0</v>
      </c>
    </row>
    <row r="24" spans="1:16" x14ac:dyDescent="0.25">
      <c r="A24" t="s">
        <v>22</v>
      </c>
      <c r="B24">
        <v>97238</v>
      </c>
      <c r="C24">
        <v>2876</v>
      </c>
      <c r="D24">
        <v>44126</v>
      </c>
      <c r="E24">
        <v>13250</v>
      </c>
      <c r="F24">
        <v>4828</v>
      </c>
      <c r="G24">
        <v>38838</v>
      </c>
      <c r="H24">
        <v>18758</v>
      </c>
      <c r="I24">
        <v>-5054</v>
      </c>
      <c r="J24">
        <v>28049</v>
      </c>
      <c r="K24">
        <v>39117</v>
      </c>
      <c r="L24">
        <v>132702</v>
      </c>
      <c r="M24">
        <v>129500</v>
      </c>
      <c r="N24">
        <v>293033</v>
      </c>
      <c r="O24">
        <v>6515478</v>
      </c>
      <c r="P24">
        <v>702665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0</v>
      </c>
      <c r="C26">
        <v>-5000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139799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33</v>
      </c>
      <c r="B37">
        <v>0</v>
      </c>
      <c r="C37">
        <v>28228</v>
      </c>
      <c r="D37">
        <v>6200</v>
      </c>
      <c r="E37">
        <v>6200</v>
      </c>
      <c r="F37">
        <v>29152</v>
      </c>
      <c r="G37">
        <v>6200</v>
      </c>
      <c r="H37">
        <v>8314</v>
      </c>
      <c r="I37">
        <v>2583</v>
      </c>
      <c r="J37">
        <v>0</v>
      </c>
      <c r="K37">
        <v>50742</v>
      </c>
      <c r="L37">
        <v>14742</v>
      </c>
      <c r="M37">
        <v>15273</v>
      </c>
      <c r="N37">
        <v>519</v>
      </c>
      <c r="O37">
        <v>12127961</v>
      </c>
      <c r="P37">
        <v>12376963</v>
      </c>
    </row>
    <row r="38" spans="1:16" x14ac:dyDescent="0.25">
      <c r="A38" t="s">
        <v>34</v>
      </c>
      <c r="B38">
        <v>-4849</v>
      </c>
      <c r="C38">
        <v>85750</v>
      </c>
      <c r="D38">
        <v>107876</v>
      </c>
      <c r="E38">
        <v>121126</v>
      </c>
      <c r="F38">
        <v>179579</v>
      </c>
      <c r="G38">
        <v>211542</v>
      </c>
      <c r="H38">
        <v>249783</v>
      </c>
      <c r="I38">
        <v>266629</v>
      </c>
      <c r="J38">
        <v>294678</v>
      </c>
      <c r="K38">
        <v>106309</v>
      </c>
      <c r="L38">
        <v>217452</v>
      </c>
      <c r="M38">
        <v>338494</v>
      </c>
      <c r="N38">
        <v>759638</v>
      </c>
      <c r="O38">
        <v>1201685</v>
      </c>
      <c r="P38">
        <v>2281416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