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<sst xmlns="http://schemas.openxmlformats.org/spreadsheetml/2006/main" count="72" uniqueCount="68">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</sst>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206819</v>
      </c>
      <c r="F2">
        <v>185083</v>
      </c>
    </row>
    <row r="3" spans="1:6" x14ac:dyDescent="0.25">
      <c r="A3" t="s">
        <v>2</v>
      </c>
      <c r="B3">
        <v>0</v>
      </c>
      <c r="C3">
        <v>0</v>
      </c>
      <c r="D3">
        <v>-49036</v>
      </c>
      <c r="E3">
        <v>-3758</v>
      </c>
      <c r="F3">
        <v>-3797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0</v>
      </c>
      <c r="C6">
        <v>0</v>
      </c>
      <c r="D6">
        <v>775</v>
      </c>
      <c r="E6">
        <v>325106</v>
      </c>
      <c r="F6">
        <v>1061941</v>
      </c>
    </row>
    <row r="7" spans="1:6" x14ac:dyDescent="0.25">
      <c r="A7" t="s">
        <v>6</v>
      </c>
      <c r="B7">
        <v>12801</v>
      </c>
      <c r="C7">
        <v>38669</v>
      </c>
      <c r="D7">
        <v>7820174</v>
      </c>
      <c r="E7">
        <v>10966</v>
      </c>
      <c r="F7">
        <v>26874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775</v>
      </c>
      <c r="E22">
        <v>4058</v>
      </c>
      <c r="F22">
        <v>4975</v>
      </c>
    </row>
    <row r="23" spans="1:6" x14ac:dyDescent="0.25">
      <c r="A23" t="s">
        <v>21</v>
      </c>
      <c r="B23">
        <v>0</v>
      </c>
      <c r="C23">
        <v>0</v>
      </c>
      <c r="D23">
        <v>-15000</v>
      </c>
      <c r="E23">
        <v>3900000</v>
      </c>
      <c r="F23">
        <v>158550</v>
      </c>
    </row>
    <row r="24" spans="1:6" x14ac:dyDescent="0.25">
      <c r="A24" t="s">
        <v>22</v>
      </c>
      <c r="B24">
        <v>12801</v>
      </c>
      <c r="C24">
        <v>38669</v>
      </c>
      <c r="D24">
        <v>7754128</v>
      </c>
      <c r="E24">
        <v>-3412384</v>
      </c>
      <c r="F24">
        <v>-196320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0</v>
      </c>
      <c r="D26">
        <v>0</v>
      </c>
      <c r="E26">
        <v>1206</v>
      </c>
      <c r="F26">
        <v>3433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928</v>
      </c>
      <c r="F36">
        <v>3614</v>
      </c>
    </row>
    <row r="37" spans="1:6" x14ac:dyDescent="0.25">
      <c r="A37" t="s">
        <v>33</v>
      </c>
      <c r="B37">
        <v>0</v>
      </c>
      <c r="C37">
        <v>0</v>
      </c>
      <c r="D37">
        <v>0</v>
      </c>
      <c r="E37">
        <v>249519</v>
      </c>
      <c r="F37">
        <v>558000</v>
      </c>
    </row>
    <row r="38" spans="1:6" x14ac:dyDescent="0.25">
      <c r="A38" t="s">
        <v>34</v>
      </c>
      <c r="B38">
        <v>0</v>
      </c>
      <c r="C38">
        <v>0</v>
      </c>
      <c r="D38">
        <v>1089115</v>
      </c>
      <c r="E38">
        <v>1504856</v>
      </c>
      <c r="F38">
        <v>1684794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