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<sst xmlns="http://schemas.openxmlformats.org/spreadsheetml/2006/main" count="72" uniqueCount="68">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</sst>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3019332000</v>
      </c>
      <c r="C2">
        <v>2974655000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736550000</v>
      </c>
      <c r="C6">
        <v>813851000</v>
      </c>
    </row>
    <row r="7" spans="1:3" x14ac:dyDescent="0.25">
      <c r="A7" t="s">
        <v>6</v>
      </c>
      <c r="B7">
        <v>4198001000</v>
      </c>
      <c r="C7">
        <v>4624833000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11678872000</v>
      </c>
      <c r="C10">
        <v>11530160000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7073801000</v>
      </c>
      <c r="C11">
        <v>6165349000</v>
      </c>
    </row>
    <row r="12" spans="1:3" x14ac:dyDescent="0.25">
      <c r="A12" t="s">
        <v>11</v>
      </c>
      <c r="B12">
        <v>-8749000</v>
      </c>
      <c r="C12">
        <v>90433000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1894035000</v>
      </c>
      <c r="C14">
        <v>3155882000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178305000</v>
      </c>
      <c r="C16">
        <v>268980000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-1781000</v>
      </c>
      <c r="C18">
        <v>-3900000</v>
      </c>
    </row>
    <row r="19" spans="1:3" x14ac:dyDescent="0.25">
      <c r="A19" t="s">
        <v>18</v>
      </c>
      <c r="B19">
        <v>8749000</v>
      </c>
      <c r="C19">
        <v>-90433000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370392000</v>
      </c>
      <c r="C22">
        <v>0</v>
      </c>
    </row>
    <row r="23" spans="1:3" x14ac:dyDescent="0.25">
      <c r="A23" t="s">
        <v>21</v>
      </c>
      <c r="B23">
        <v>19799000</v>
      </c>
      <c r="C23">
        <v>4245000</v>
      </c>
    </row>
    <row r="24" spans="1:3" x14ac:dyDescent="0.25">
      <c r="A24" t="s">
        <v>22</v>
      </c>
      <c r="B24">
        <v>2324838000</v>
      </c>
      <c r="C24">
        <v>4350769000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160790000</v>
      </c>
      <c r="C26">
        <v>105975000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