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<sst xmlns="http://schemas.openxmlformats.org/spreadsheetml/2006/main" count="72" uniqueCount="68">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</sst>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40457</v>
      </c>
      <c r="E2">
        <v>100728</v>
      </c>
      <c r="F2">
        <v>204403</v>
      </c>
    </row>
    <row r="3" spans="1:6" x14ac:dyDescent="0.25">
      <c r="A3" t="s">
        <v>2</v>
      </c>
      <c r="B3">
        <v>0</v>
      </c>
      <c r="C3">
        <v>558</v>
      </c>
      <c r="D3">
        <v>-26460</v>
      </c>
      <c r="E3">
        <v>-73636</v>
      </c>
      <c r="F3">
        <v>-89920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268</v>
      </c>
      <c r="C6">
        <v>1670</v>
      </c>
      <c r="D6">
        <v>5992</v>
      </c>
      <c r="E6">
        <v>11067</v>
      </c>
      <c r="F6">
        <v>22519</v>
      </c>
    </row>
    <row r="7" spans="1:6" x14ac:dyDescent="0.25">
      <c r="A7" t="s">
        <v>6</v>
      </c>
      <c r="B7">
        <v>18</v>
      </c>
      <c r="C7">
        <v>3651</v>
      </c>
      <c r="D7">
        <v>57838</v>
      </c>
      <c r="E7">
        <v>196652</v>
      </c>
      <c r="F7">
        <v>267977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15</v>
      </c>
      <c r="D10">
        <v>17</v>
      </c>
      <c r="E10">
        <v>15</v>
      </c>
      <c r="F10">
        <v>329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1416</v>
      </c>
      <c r="D11">
        <v>6345</v>
      </c>
      <c r="E11">
        <v>13566</v>
      </c>
      <c r="F11">
        <v>18109</v>
      </c>
    </row>
    <row r="12" spans="1:6" x14ac:dyDescent="0.25">
      <c r="A12" t="s">
        <v>11</v>
      </c>
      <c r="B12">
        <v>0</v>
      </c>
      <c r="C12">
        <v>-143</v>
      </c>
      <c r="D12">
        <v>4819</v>
      </c>
      <c r="E12">
        <v>9812</v>
      </c>
      <c r="F12">
        <v>6868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-1005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-1</v>
      </c>
      <c r="C18">
        <v>1</v>
      </c>
      <c r="D18">
        <v>1</v>
      </c>
      <c r="E18">
        <v>1</v>
      </c>
      <c r="F18">
        <v>-2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3591</v>
      </c>
      <c r="D22">
        <v>14826</v>
      </c>
      <c r="E22">
        <v>38407</v>
      </c>
      <c r="F22">
        <v>76188</v>
      </c>
    </row>
    <row r="23" spans="1:6" x14ac:dyDescent="0.25">
      <c r="A23" t="s">
        <v>21</v>
      </c>
      <c r="B23">
        <v>35</v>
      </c>
      <c r="C23">
        <v>54</v>
      </c>
      <c r="D23">
        <v>66</v>
      </c>
      <c r="E23">
        <v>115</v>
      </c>
      <c r="F23">
        <v>133</v>
      </c>
    </row>
    <row r="24" spans="1:6" x14ac:dyDescent="0.25">
      <c r="A24" t="s">
        <v>22</v>
      </c>
      <c r="B24">
        <v>206</v>
      </c>
      <c r="C24">
        <v>898</v>
      </c>
      <c r="D24">
        <v>-7205</v>
      </c>
      <c r="E24">
        <v>22035</v>
      </c>
      <c r="F24">
        <v>-27495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186342</v>
      </c>
      <c r="D26">
        <v>223689</v>
      </c>
      <c r="E26">
        <v>730304</v>
      </c>
      <c r="F26">
        <v>1437605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203996</v>
      </c>
      <c r="D37">
        <v>499152</v>
      </c>
      <c r="E37">
        <v>1454629</v>
      </c>
      <c r="F37">
        <v>2928726</v>
      </c>
    </row>
    <row r="38" spans="1:6" x14ac:dyDescent="0.25">
      <c r="A38" t="s">
        <v>34</v>
      </c>
      <c r="B38">
        <v>0</v>
      </c>
      <c r="C38">
        <v>78756</v>
      </c>
      <c r="D38">
        <v>101795</v>
      </c>
      <c r="E38">
        <v>594322</v>
      </c>
      <c r="F38">
        <v>545701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