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<sst xmlns="http://schemas.openxmlformats.org/spreadsheetml/2006/main" count="72" uniqueCount="68">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</sst>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288202000</v>
      </c>
      <c r="C2" s="3">
        <v>354106000</v>
      </c>
      <c r="D2" s="3">
        <v>484576000</v>
      </c>
      <c r="E2" s="3">
        <v>623429000</v>
      </c>
      <c r="F2" s="3">
        <v>737875000</v>
      </c>
      <c r="G2" s="3">
        <v>755266000</v>
      </c>
      <c r="H2" s="3">
        <v>761636000</v>
      </c>
      <c r="I2" s="3">
        <v>525385000</v>
      </c>
      <c r="J2" s="3">
        <v>580261000</v>
      </c>
      <c r="K2" s="3">
        <v>485763000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19949000</v>
      </c>
      <c r="C3" s="3">
        <v>33006000</v>
      </c>
      <c r="D3" s="3">
        <v>67512000</v>
      </c>
      <c r="E3" s="3">
        <v>104522000</v>
      </c>
      <c r="F3" s="3">
        <v>126437000</v>
      </c>
      <c r="G3" s="3">
        <v>201862000</v>
      </c>
      <c r="H3" s="3">
        <v>216761000</v>
      </c>
      <c r="I3" s="3">
        <v>165810000</v>
      </c>
      <c r="J3" s="3">
        <v>163786000</v>
      </c>
      <c r="K3" s="3">
        <v>160828000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28864000</v>
      </c>
      <c r="C5" s="3">
        <v>39893000</v>
      </c>
      <c r="D5" s="3">
        <v>52238000</v>
      </c>
      <c r="E5" s="3">
        <v>73755000</v>
      </c>
      <c r="F5" s="3">
        <v>119909000</v>
      </c>
      <c r="G5" s="3">
        <v>194113000</v>
      </c>
      <c r="H5" s="3">
        <v>170605000</v>
      </c>
      <c r="I5" s="3">
        <v>121619000</v>
      </c>
      <c r="J5" s="3">
        <v>131032000</v>
      </c>
      <c r="K5" s="3">
        <v>124166000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56400000</v>
      </c>
      <c r="C6" s="3">
        <v>58769000</v>
      </c>
      <c r="D6" s="3">
        <v>79577000</v>
      </c>
      <c r="E6" s="3">
        <v>94153000</v>
      </c>
      <c r="F6" s="3">
        <v>186021000</v>
      </c>
      <c r="G6" s="3">
        <v>348758000</v>
      </c>
      <c r="H6" s="3">
        <v>172624000</v>
      </c>
      <c r="I6" s="3">
        <v>107103000</v>
      </c>
      <c r="J6" s="3">
        <v>108080000</v>
      </c>
      <c r="K6" s="3">
        <v>84419000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5420000</v>
      </c>
      <c r="E7" s="3">
        <v>2906000</v>
      </c>
      <c r="F7" s="3">
        <v>0</v>
      </c>
      <c r="G7" s="3">
        <v>52282000</v>
      </c>
      <c r="H7" s="3">
        <v>40324000</v>
      </c>
      <c r="I7" s="3">
        <v>0</v>
      </c>
      <c r="J7" s="3">
        <v>86882000</v>
      </c>
      <c r="K7" s="3">
        <v>16369000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104000</v>
      </c>
      <c r="C11" s="3">
        <v>39000</v>
      </c>
      <c r="D11" s="3">
        <v>7000</v>
      </c>
      <c r="E11" s="3">
        <v>2243000</v>
      </c>
      <c r="F11" s="3">
        <v>8835000</v>
      </c>
      <c r="G11" s="3">
        <v>6452000</v>
      </c>
      <c r="H11" s="3">
        <v>8333000</v>
      </c>
      <c r="I11" s="3">
        <v>4321000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3538000</v>
      </c>
      <c r="C12" s="3">
        <v>4045000</v>
      </c>
      <c r="D12" s="3">
        <v>10208000</v>
      </c>
      <c r="E12" s="3">
        <v>3955000</v>
      </c>
      <c r="F12" s="3">
        <v>9202000</v>
      </c>
      <c r="G12" s="3">
        <v>29735000</v>
      </c>
      <c r="H12" s="3">
        <v>91664361</v>
      </c>
      <c r="I12" s="3">
        <v>42060668</v>
      </c>
      <c r="J12" s="3">
        <v>32079788</v>
      </c>
      <c r="K12" s="3">
        <v>48411000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24205000</v>
      </c>
      <c r="C16" s="3">
        <v>29990000</v>
      </c>
      <c r="D16" s="3">
        <v>43580000</v>
      </c>
      <c r="E16" s="3">
        <v>67405000</v>
      </c>
      <c r="F16" s="3">
        <v>36383000</v>
      </c>
      <c r="G16" s="3">
        <v>2493000</v>
      </c>
      <c r="H16" s="3">
        <v>54055000</v>
      </c>
      <c r="I16" s="3">
        <v>21583000</v>
      </c>
      <c r="J16" s="3">
        <v>40767000</v>
      </c>
      <c r="K16" s="3">
        <v>64467000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-17778000</v>
      </c>
      <c r="H18" s="3">
        <v>-22157000</v>
      </c>
      <c r="I18" s="3">
        <v>2123000</v>
      </c>
      <c r="J18" s="3">
        <v>-26995000</v>
      </c>
      <c r="K18" s="3">
        <v>-407000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-1771000</v>
      </c>
      <c r="D19" s="3">
        <v>-994000</v>
      </c>
      <c r="E19" s="3">
        <v>0</v>
      </c>
      <c r="F19" s="3">
        <v>-850000</v>
      </c>
      <c r="G19" s="3">
        <v>-200000</v>
      </c>
      <c r="H19" s="3">
        <v>28639</v>
      </c>
      <c r="I19" s="3">
        <v>60332</v>
      </c>
      <c r="J19" s="3">
        <v>45212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7831000</v>
      </c>
      <c r="D22" s="3">
        <v>11140000</v>
      </c>
      <c r="E22" s="3">
        <v>14557000</v>
      </c>
      <c r="F22" s="3">
        <v>15583000</v>
      </c>
      <c r="G22" s="3">
        <v>23745000</v>
      </c>
      <c r="H22" s="3">
        <v>16374000</v>
      </c>
      <c r="I22" s="3">
        <v>13643000</v>
      </c>
      <c r="J22" s="3">
        <v>11993000</v>
      </c>
      <c r="K22" s="3">
        <v>11749000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13143000</v>
      </c>
      <c r="C23" s="3">
        <v>8493000</v>
      </c>
      <c r="D23" s="3">
        <v>5547000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12449000</v>
      </c>
      <c r="C24" s="3">
        <v>-3748000</v>
      </c>
      <c r="D24" s="3">
        <v>14459000</v>
      </c>
      <c r="E24" s="3">
        <v>43479000</v>
      </c>
      <c r="F24" s="3">
        <v>-284225000</v>
      </c>
      <c r="G24" s="3">
        <v>-20364000</v>
      </c>
      <c r="H24" s="3">
        <v>-15814000</v>
      </c>
      <c r="I24" s="3">
        <v>47072000</v>
      </c>
      <c r="J24" s="3">
        <v>79968000</v>
      </c>
      <c r="K24" s="3">
        <v>103431000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43232000</v>
      </c>
      <c r="C26" s="3">
        <v>10119000</v>
      </c>
      <c r="D26" s="3">
        <v>20620000</v>
      </c>
      <c r="E26" s="3">
        <v>11716000</v>
      </c>
      <c r="F26" s="3">
        <v>61582000</v>
      </c>
      <c r="G26" s="3">
        <v>24241000</v>
      </c>
      <c r="H26" s="3">
        <v>12443000</v>
      </c>
      <c r="I26" s="3">
        <v>4032000</v>
      </c>
      <c r="J26" s="3">
        <v>2414000</v>
      </c>
      <c r="K26" s="3">
        <v>2611000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