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<sst xmlns="http://schemas.openxmlformats.org/spreadsheetml/2006/main" count="72" uniqueCount="68">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</sst>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243000</v>
      </c>
      <c r="C2" s="3">
        <v>4226000</v>
      </c>
      <c r="D2" s="3">
        <v>21326000</v>
      </c>
      <c r="E2" s="3">
        <v>44249000</v>
      </c>
      <c r="F2" s="3">
        <v>99910000</v>
      </c>
      <c r="G2" s="3">
        <v>30566000</v>
      </c>
      <c r="H2" s="3">
        <v>50306000</v>
      </c>
      <c r="I2" s="3">
        <v>60934000</v>
      </c>
      <c r="J2" s="3">
        <v>71489000</v>
      </c>
      <c r="K2" s="3">
        <v>70812000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72138000</v>
      </c>
      <c r="I3" s="3">
        <v>70106000</v>
      </c>
      <c r="J3" s="3">
        <v>77663000</v>
      </c>
      <c r="K3" s="3">
        <v>75099500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1180000</v>
      </c>
      <c r="C6" s="3">
        <v>2736000</v>
      </c>
      <c r="D6" s="3">
        <v>3364000</v>
      </c>
      <c r="E6" s="3">
        <v>5928000</v>
      </c>
      <c r="F6" s="3">
        <v>12270000</v>
      </c>
      <c r="G6" s="3">
        <v>12718000</v>
      </c>
      <c r="H6" s="3">
        <v>13083000</v>
      </c>
      <c r="I6" s="3">
        <v>11061000</v>
      </c>
      <c r="J6" s="3">
        <v>10794000</v>
      </c>
      <c r="K6" s="3">
        <v>9838000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1179000</v>
      </c>
      <c r="C7" s="3">
        <v>8770000</v>
      </c>
      <c r="D7" s="3">
        <v>28144000</v>
      </c>
      <c r="E7" s="3">
        <v>59590000</v>
      </c>
      <c r="F7" s="3">
        <v>132195000</v>
      </c>
      <c r="G7" s="3">
        <v>136908000</v>
      </c>
      <c r="H7" s="3">
        <v>118179000</v>
      </c>
      <c r="I7" s="3">
        <v>130519000</v>
      </c>
      <c r="J7" s="3">
        <v>-22294000</v>
      </c>
      <c r="K7" s="3">
        <v>-49716500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41000</v>
      </c>
      <c r="C10" s="3">
        <v>161000</v>
      </c>
      <c r="D10" s="3">
        <v>197000</v>
      </c>
      <c r="E10" s="3">
        <v>262000</v>
      </c>
      <c r="F10" s="3">
        <v>359000</v>
      </c>
      <c r="G10" s="3">
        <v>638000</v>
      </c>
      <c r="H10" s="3">
        <v>-21791000</v>
      </c>
      <c r="I10" s="3">
        <v>-28813000</v>
      </c>
      <c r="J10" s="3">
        <v>-35900000</v>
      </c>
      <c r="K10" s="3">
        <v>-37338000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7000</v>
      </c>
      <c r="D11" s="3">
        <v>546000</v>
      </c>
      <c r="E11" s="3">
        <v>951000</v>
      </c>
      <c r="F11" s="3">
        <v>14911000</v>
      </c>
      <c r="G11" s="3">
        <v>22080000</v>
      </c>
      <c r="H11" s="3">
        <v>22776000</v>
      </c>
      <c r="I11" s="3">
        <v>28963000</v>
      </c>
      <c r="J11" s="3">
        <v>36415000</v>
      </c>
      <c r="K11" s="3">
        <v>37908000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973000</v>
      </c>
      <c r="D12" s="3">
        <v>-110000</v>
      </c>
      <c r="E12" s="3">
        <v>0</v>
      </c>
      <c r="F12" s="3">
        <v>10909000</v>
      </c>
      <c r="G12" s="3">
        <v>129538000</v>
      </c>
      <c r="H12" s="3">
        <v>187488000</v>
      </c>
      <c r="I12" s="3">
        <v>196396000</v>
      </c>
      <c r="J12" s="3">
        <v>65224000</v>
      </c>
      <c r="K12" s="3">
        <v>34175000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>
        <v>0</v>
      </c>
      <c r="G14" s="3">
        <v>-130000</v>
      </c>
      <c r="H14" s="3">
        <v>0</v>
      </c>
      <c r="I14" s="3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-976000</v>
      </c>
      <c r="D17" s="3">
        <v>298000</v>
      </c>
      <c r="E17" s="3">
        <v>2472000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-2021000</v>
      </c>
      <c r="G18" s="3">
        <v>186000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198000</v>
      </c>
      <c r="C22" s="3">
        <v>1564000</v>
      </c>
      <c r="D22" s="3">
        <v>9029000</v>
      </c>
      <c r="E22" s="3">
        <v>18245000</v>
      </c>
      <c r="F22" s="3">
        <v>47771000</v>
      </c>
      <c r="G22" s="3">
        <v>48273000</v>
      </c>
      <c r="H22" s="3">
        <v>44231000</v>
      </c>
      <c r="I22" s="3">
        <v>52344000</v>
      </c>
      <c r="J22" s="3">
        <v>58732000</v>
      </c>
      <c r="K22" s="3">
        <v>53814000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471000</v>
      </c>
      <c r="C24" s="3">
        <v>66000</v>
      </c>
      <c r="D24" s="3">
        <v>-2208000</v>
      </c>
      <c r="E24" s="3">
        <v>1241000</v>
      </c>
      <c r="F24" s="3">
        <v>-1594000</v>
      </c>
      <c r="G24" s="3">
        <v>-37253000</v>
      </c>
      <c r="H24" s="3">
        <v>-21500000</v>
      </c>
      <c r="I24" s="3">
        <v>-27249000</v>
      </c>
      <c r="J24" s="3">
        <v>-43137000</v>
      </c>
      <c r="K24" s="3">
        <v>-34270000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225000</v>
      </c>
      <c r="C26" s="3">
        <v>0</v>
      </c>
      <c r="D26" s="3">
        <v>76698000</v>
      </c>
      <c r="E26" s="3">
        <v>249236000</v>
      </c>
      <c r="F26" s="3">
        <v>229041000</v>
      </c>
      <c r="G26" s="3">
        <v>96953000</v>
      </c>
      <c r="H26" s="3">
        <v>63126000</v>
      </c>
      <c r="I26" s="3">
        <v>45302000</v>
      </c>
      <c r="J26" s="3">
        <v>24560000</v>
      </c>
      <c r="K26" s="3">
        <v>-3885000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24354000</v>
      </c>
      <c r="C37" s="3">
        <v>68706000</v>
      </c>
      <c r="D37" s="3">
        <v>180537000</v>
      </c>
      <c r="E37" s="3">
        <v>678559000</v>
      </c>
      <c r="F37" s="3">
        <v>978409000</v>
      </c>
      <c r="G37" s="3">
        <v>1091208000</v>
      </c>
      <c r="H37" s="3">
        <v>1034985000</v>
      </c>
      <c r="I37" s="3">
        <v>1135792000</v>
      </c>
      <c r="J37" s="3">
        <v>1101298000</v>
      </c>
      <c r="K37" s="3">
        <v>1005088000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5131000</v>
      </c>
      <c r="C38" s="3">
        <v>5789000</v>
      </c>
      <c r="D38" s="3">
        <v>17219000</v>
      </c>
      <c r="E38" s="3">
        <v>161512000</v>
      </c>
      <c r="F38" s="3">
        <v>518276000</v>
      </c>
      <c r="G38" s="3">
        <v>665962000</v>
      </c>
      <c r="H38" s="3">
        <v>644392000</v>
      </c>
      <c r="I38" s="3">
        <v>817200000</v>
      </c>
      <c r="J38" s="3">
        <v>864992000</v>
      </c>
      <c r="K38" s="3">
        <v>822273000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