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<sst xmlns="http://schemas.openxmlformats.org/spreadsheetml/2006/main" count="72" uniqueCount="69">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</sst>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3245800</v>
      </c>
      <c r="C2" s="3">
        <v>596000</v>
      </c>
      <c r="D2" s="3">
        <v>576800</v>
      </c>
      <c r="E2" s="3">
        <v>599500</v>
      </c>
      <c r="F2" s="3">
        <v>679000</v>
      </c>
      <c r="G2" s="3">
        <v>710300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1893200</v>
      </c>
      <c r="C3" s="3">
        <v>378100</v>
      </c>
      <c r="D3" s="3">
        <v>394200</v>
      </c>
      <c r="E3" s="3">
        <v>424100</v>
      </c>
      <c r="F3" s="3">
        <v>494600</v>
      </c>
      <c r="G3" s="3">
        <v>526200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63200</v>
      </c>
      <c r="C5" s="3">
        <v>63200</v>
      </c>
      <c r="D5" s="3">
        <v>56900</v>
      </c>
      <c r="E5" s="3">
        <v>44800</v>
      </c>
      <c r="F5" s="3">
        <v>40600</v>
      </c>
      <c r="G5" s="3">
        <v>37600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535000</v>
      </c>
      <c r="C6" s="3">
        <v>491200</v>
      </c>
      <c r="D6" s="3">
        <v>440000</v>
      </c>
      <c r="E6" s="3">
        <v>413200</v>
      </c>
      <c r="F6" s="3">
        <v>322000</v>
      </c>
      <c r="G6" s="3">
        <v>318400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286600</v>
      </c>
      <c r="C7" s="3">
        <v>-213800</v>
      </c>
      <c r="D7" s="3">
        <v>-376300</v>
      </c>
      <c r="E7" s="3">
        <v>-477700</v>
      </c>
      <c r="F7" s="3">
        <v>-316400</v>
      </c>
      <c r="G7" s="3">
        <v>-327300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5200</v>
      </c>
      <c r="C11" s="3">
        <v>11200</v>
      </c>
      <c r="D11" s="3">
        <v>6500</v>
      </c>
      <c r="E11" s="3">
        <v>5900</v>
      </c>
      <c r="F11" s="3">
        <v>6500</v>
      </c>
      <c r="G11" s="3">
        <v>15900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-2500</v>
      </c>
      <c r="C12" s="3">
        <v>13400</v>
      </c>
      <c r="D12" s="3">
        <v>-3500</v>
      </c>
      <c r="E12" s="3">
        <v>8200</v>
      </c>
      <c r="F12" s="3">
        <v>-4400</v>
      </c>
      <c r="G12" s="3">
        <v>-9500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208700</v>
      </c>
      <c r="C16" s="3">
        <v>-178500</v>
      </c>
      <c r="D16" s="3">
        <v>29200</v>
      </c>
      <c r="E16" s="3">
        <v>162400</v>
      </c>
      <c r="F16" s="3">
        <v>93100</v>
      </c>
      <c r="G16" s="3">
        <v>73200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-2900</v>
      </c>
      <c r="C17" s="3">
        <v>8200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-300</v>
      </c>
      <c r="C18" s="3">
        <v>0</v>
      </c>
      <c r="D18" s="3">
        <v>0</v>
      </c>
      <c r="E18" s="3">
        <v>-700</v>
      </c>
      <c r="F18" s="3">
        <v>-1800</v>
      </c>
      <c r="G18" s="3">
        <v>-2800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399000</v>
      </c>
      <c r="C22" s="3">
        <v>341600</v>
      </c>
      <c r="D22" s="3">
        <v>252900</v>
      </c>
      <c r="E22" s="3">
        <v>176900</v>
      </c>
      <c r="F22" s="3">
        <v>174000</v>
      </c>
      <c r="G22" s="3">
        <v>200300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12500</v>
      </c>
      <c r="C23" s="3">
        <v>36100</v>
      </c>
      <c r="D23" s="3">
        <v>42500</v>
      </c>
      <c r="E23" s="3">
        <v>39500</v>
      </c>
      <c r="F23" s="3">
        <v>47000</v>
      </c>
      <c r="G23" s="3">
        <v>70700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247800</v>
      </c>
      <c r="C24" s="3">
        <v>148500</v>
      </c>
      <c r="D24" s="3">
        <v>-22200</v>
      </c>
      <c r="E24" s="3">
        <v>113500</v>
      </c>
      <c r="F24" s="3">
        <v>61900</v>
      </c>
      <c r="G24" s="3">
        <v>79100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133600</v>
      </c>
      <c r="C26" s="3">
        <v>-263100</v>
      </c>
      <c r="D26" s="3">
        <v>77600</v>
      </c>
      <c r="E26" s="3">
        <v>-887400</v>
      </c>
      <c r="F26" s="3">
        <v>64200</v>
      </c>
      <c r="G26" s="3">
        <v>35200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529200</v>
      </c>
      <c r="D36" s="3">
        <v>505200</v>
      </c>
      <c r="E36" s="3">
        <v>478300</v>
      </c>
      <c r="F36" s="3">
        <v>467900</v>
      </c>
      <c r="G36" s="3">
        <v>463900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2962300</v>
      </c>
      <c r="D37" s="3">
        <v>2825000</v>
      </c>
      <c r="E37" s="3">
        <v>2797300</v>
      </c>
      <c r="F37" s="3">
        <v>2983400</v>
      </c>
      <c r="G37" s="3">
        <v>3456600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675400</v>
      </c>
      <c r="D38" s="3">
        <v>652400</v>
      </c>
      <c r="E38" s="3">
        <v>659200</v>
      </c>
      <c r="F38" s="3">
        <v>716500</v>
      </c>
      <c r="G38" s="3">
        <v>1069300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