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<sst xmlns="http://schemas.openxmlformats.org/spreadsheetml/2006/main" count="72" uniqueCount="68">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</sst>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15336</v>
      </c>
      <c r="J2">
        <v>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0</v>
      </c>
      <c r="C6">
        <v>143</v>
      </c>
      <c r="D6">
        <v>55531</v>
      </c>
      <c r="E6">
        <v>139571</v>
      </c>
      <c r="F6">
        <v>2446</v>
      </c>
      <c r="G6">
        <v>6349</v>
      </c>
      <c r="H6">
        <v>3582</v>
      </c>
      <c r="I6">
        <v>13717</v>
      </c>
      <c r="J6">
        <v>499546</v>
      </c>
    </row>
    <row r="7" spans="1:10" x14ac:dyDescent="0.25">
      <c r="A7" t="s">
        <v>6</v>
      </c>
      <c r="B7">
        <v>12946</v>
      </c>
      <c r="C7">
        <v>11624</v>
      </c>
      <c r="D7">
        <v>930395</v>
      </c>
      <c r="E7">
        <v>1775847</v>
      </c>
      <c r="F7">
        <v>1287193</v>
      </c>
      <c r="G7">
        <v>260606</v>
      </c>
      <c r="H7">
        <v>2024022</v>
      </c>
      <c r="I7">
        <v>862176</v>
      </c>
      <c r="J7">
        <v>501143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18104</v>
      </c>
      <c r="E11">
        <v>25542</v>
      </c>
      <c r="F11">
        <v>9154</v>
      </c>
      <c r="G11">
        <v>11160</v>
      </c>
      <c r="H11">
        <v>13884</v>
      </c>
      <c r="I11">
        <v>18670</v>
      </c>
      <c r="J11">
        <v>24013</v>
      </c>
    </row>
    <row r="12" spans="1:10" x14ac:dyDescent="0.25">
      <c r="A12" t="s">
        <v>11</v>
      </c>
      <c r="B12">
        <v>0</v>
      </c>
      <c r="C12">
        <v>0</v>
      </c>
      <c r="D12">
        <v>18104</v>
      </c>
      <c r="E12">
        <v>25542</v>
      </c>
      <c r="F12">
        <v>9154</v>
      </c>
      <c r="G12">
        <v>11160</v>
      </c>
      <c r="H12">
        <v>13884</v>
      </c>
      <c r="I12">
        <v>18670</v>
      </c>
      <c r="J12">
        <v>24013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-441486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15220</v>
      </c>
      <c r="E22">
        <v>1346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103411</v>
      </c>
      <c r="G23">
        <v>150000</v>
      </c>
      <c r="H23">
        <v>192450</v>
      </c>
      <c r="I23">
        <v>200000</v>
      </c>
      <c r="J23">
        <v>116400</v>
      </c>
    </row>
    <row r="24" spans="1:10" x14ac:dyDescent="0.25">
      <c r="A24" t="s">
        <v>22</v>
      </c>
      <c r="B24">
        <v>12946</v>
      </c>
      <c r="C24">
        <v>442124</v>
      </c>
      <c r="D24">
        <v>652220</v>
      </c>
      <c r="E24">
        <v>1914072</v>
      </c>
      <c r="F24">
        <v>931382</v>
      </c>
      <c r="G24">
        <v>20124</v>
      </c>
      <c r="H24">
        <v>1697495</v>
      </c>
      <c r="I24">
        <v>548368</v>
      </c>
      <c r="J24">
        <v>818892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360</v>
      </c>
      <c r="I26">
        <v>0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63731</v>
      </c>
      <c r="G37">
        <v>47187</v>
      </c>
      <c r="H37">
        <v>53103</v>
      </c>
      <c r="I37">
        <v>33954</v>
      </c>
      <c r="J37">
        <v>110188</v>
      </c>
    </row>
    <row r="38" spans="1:10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833003</v>
      </c>
      <c r="G38">
        <v>963570</v>
      </c>
      <c r="H38">
        <v>1167126</v>
      </c>
      <c r="I38">
        <v>1339677</v>
      </c>
      <c r="J38">
        <v>1463282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J37-J38</f>
      </c>
      <c r="G39">
        <f>K37-K38</f>
      </c>
      <c r="H39">
        <f>L37-L38</f>
      </c>
      <c r="I39">
        <f>M37-M38</f>
      </c>
      <c r="J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