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<sst xmlns="http://schemas.openxmlformats.org/spreadsheetml/2006/main" count="72" uniqueCount="68">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</sst>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9133175</v>
      </c>
      <c r="C5">
        <v>8868053</v>
      </c>
      <c r="D5">
        <v>15004512</v>
      </c>
      <c r="E5">
        <v>22101720</v>
      </c>
      <c r="F5">
        <v>17314086</v>
      </c>
      <c r="G5">
        <v>22416651</v>
      </c>
      <c r="H5">
        <v>18057000</v>
      </c>
      <c r="I5">
        <v>22614000</v>
      </c>
      <c r="J5">
        <v>35508000</v>
      </c>
      <c r="K5">
        <v>44738000</v>
      </c>
    </row>
    <row r="6" spans="1:11" x14ac:dyDescent="0.25">
      <c r="A6" t="s">
        <v>5</v>
      </c>
      <c r="B6">
        <v>10163259</v>
      </c>
      <c r="C6">
        <v>8067858</v>
      </c>
      <c r="D6">
        <v>10060825</v>
      </c>
      <c r="E6">
        <v>11430526</v>
      </c>
      <c r="F6">
        <v>9249671</v>
      </c>
      <c r="G6">
        <v>8707774</v>
      </c>
      <c r="H6">
        <v>9809000</v>
      </c>
      <c r="I6">
        <v>11625000</v>
      </c>
      <c r="J6">
        <v>11757000</v>
      </c>
      <c r="K6">
        <v>12151000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7719000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-4324268</v>
      </c>
      <c r="C10">
        <v>-13213173</v>
      </c>
      <c r="D10">
        <v>-55627</v>
      </c>
      <c r="E10">
        <v>4993847</v>
      </c>
      <c r="F10">
        <v>11046099</v>
      </c>
      <c r="G10">
        <v>-6559999</v>
      </c>
      <c r="H10">
        <v>15072000</v>
      </c>
      <c r="I10">
        <v>6083000</v>
      </c>
      <c r="J10">
        <v>26983000</v>
      </c>
      <c r="K10">
        <v>-545000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1712178</v>
      </c>
      <c r="C11">
        <v>12412620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1712178</v>
      </c>
      <c r="C12">
        <v>12412620</v>
      </c>
      <c r="D12">
        <v>0</v>
      </c>
      <c r="E12">
        <v>29132768</v>
      </c>
      <c r="F12">
        <v>10760149</v>
      </c>
      <c r="G12">
        <v>43620120</v>
      </c>
      <c r="H12">
        <v>2438516</v>
      </c>
      <c r="I12">
        <v>0</v>
      </c>
      <c r="J12">
        <v>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559237</v>
      </c>
      <c r="C22">
        <v>551323</v>
      </c>
      <c r="D22">
        <v>537344</v>
      </c>
      <c r="E22">
        <v>451008</v>
      </c>
      <c r="F22">
        <v>187249</v>
      </c>
      <c r="G22">
        <v>151292</v>
      </c>
      <c r="H22">
        <v>169000</v>
      </c>
      <c r="I22">
        <v>168000</v>
      </c>
      <c r="J22">
        <v>148000</v>
      </c>
      <c r="K22">
        <v>154000</v>
      </c>
    </row>
    <row r="23" spans="1:11" x14ac:dyDescent="0.25">
      <c r="A23" t="s">
        <v>21</v>
      </c>
      <c r="B23">
        <v>2309569</v>
      </c>
      <c r="C23">
        <v>1511509</v>
      </c>
      <c r="D23">
        <v>1989862</v>
      </c>
      <c r="E23">
        <v>2231883</v>
      </c>
      <c r="F23">
        <v>1623128</v>
      </c>
      <c r="G23">
        <v>1555523</v>
      </c>
      <c r="H23">
        <v>1447000</v>
      </c>
      <c r="I23">
        <v>2576000</v>
      </c>
      <c r="J23">
        <v>3194000</v>
      </c>
      <c r="K23">
        <v>3873000</v>
      </c>
    </row>
    <row r="24" spans="1:11" x14ac:dyDescent="0.25">
      <c r="A24" t="s">
        <v>22</v>
      </c>
      <c r="B24">
        <v>20751896</v>
      </c>
      <c r="C24">
        <v>28086252</v>
      </c>
      <c r="D24">
        <v>22593758</v>
      </c>
      <c r="E24">
        <v>-32577600</v>
      </c>
      <c r="F24">
        <v>-21581861</v>
      </c>
      <c r="G24">
        <v>-33901360</v>
      </c>
      <c r="H24">
        <v>-18688516</v>
      </c>
      <c r="I24">
        <v>-7775000</v>
      </c>
      <c r="J24">
        <v>-24185000</v>
      </c>
      <c r="K24">
        <v>15152000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8157</v>
      </c>
      <c r="E26">
        <v>113192</v>
      </c>
      <c r="F26">
        <v>9359641</v>
      </c>
      <c r="G26">
        <v>133488</v>
      </c>
      <c r="H26">
        <v>20000</v>
      </c>
      <c r="I26">
        <v>27404000</v>
      </c>
      <c r="J26">
        <v>11613000</v>
      </c>
      <c r="K26">
        <v>62000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2735175</v>
      </c>
      <c r="C36">
        <v>2148155</v>
      </c>
      <c r="D36">
        <v>1618968</v>
      </c>
      <c r="E36">
        <v>1281152</v>
      </c>
      <c r="F36">
        <v>1093903</v>
      </c>
      <c r="G36">
        <v>1076099</v>
      </c>
      <c r="H36">
        <v>1099948</v>
      </c>
      <c r="I36">
        <v>910000</v>
      </c>
      <c r="J36">
        <v>741000</v>
      </c>
      <c r="K36">
        <v>627000</v>
      </c>
    </row>
    <row r="37" spans="1:11" x14ac:dyDescent="0.25">
      <c r="A37" t="s">
        <v>33</v>
      </c>
      <c r="B37">
        <v>9683835</v>
      </c>
      <c r="C37">
        <v>30053622</v>
      </c>
      <c r="D37">
        <v>35861137</v>
      </c>
      <c r="E37">
        <v>37624470</v>
      </c>
      <c r="F37">
        <v>50189479</v>
      </c>
      <c r="G37">
        <v>32872571</v>
      </c>
      <c r="H37">
        <v>35008709</v>
      </c>
      <c r="I37">
        <v>51116000</v>
      </c>
      <c r="J37">
        <v>66762000</v>
      </c>
      <c r="K37">
        <v>20679000</v>
      </c>
    </row>
    <row r="38" spans="1:11" x14ac:dyDescent="0.25">
      <c r="A38" t="s">
        <v>34</v>
      </c>
      <c r="B38">
        <v>62594335</v>
      </c>
      <c r="C38">
        <v>4472115</v>
      </c>
      <c r="D38">
        <v>5185627</v>
      </c>
      <c r="E38">
        <v>18111616</v>
      </c>
      <c r="F38">
        <v>18996034</v>
      </c>
      <c r="G38">
        <v>27330571</v>
      </c>
      <c r="H38">
        <v>19462709</v>
      </c>
      <c r="I38">
        <v>38496000</v>
      </c>
      <c r="J38">
        <v>17386000</v>
      </c>
      <c r="K38">
        <v>32531000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