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<sst xmlns="http://schemas.openxmlformats.org/spreadsheetml/2006/main" count="72" uniqueCount="68">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</sst>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11294000</v>
      </c>
      <c r="C2" s="3">
        <v>4231000</v>
      </c>
      <c r="D2" s="3">
        <v>2019000</v>
      </c>
      <c r="E2" s="3">
        <v>3261000</v>
      </c>
      <c r="F2" s="3">
        <v>5471000</v>
      </c>
      <c r="G2" s="3">
        <v>17909000</v>
      </c>
      <c r="H2" s="3">
        <v>3351000</v>
      </c>
      <c r="I2" s="3">
        <v>24405000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7253000</v>
      </c>
      <c r="C3" s="3">
        <v>1935000</v>
      </c>
      <c r="D3" s="3">
        <v>1202000</v>
      </c>
      <c r="E3" s="3">
        <v>1729000</v>
      </c>
      <c r="F3" s="3">
        <v>1312000</v>
      </c>
      <c r="G3" s="3">
        <v>1675000</v>
      </c>
      <c r="H3" s="3">
        <v>1099000</v>
      </c>
      <c r="I3" s="3">
        <v>1061000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1792000</v>
      </c>
      <c r="C5" s="3">
        <v>5490000</v>
      </c>
      <c r="D5" s="3">
        <v>4125000</v>
      </c>
      <c r="E5" s="3">
        <v>18183000</v>
      </c>
      <c r="F5" s="3">
        <v>32418000</v>
      </c>
      <c r="G5" s="3">
        <v>31925000</v>
      </c>
      <c r="H5" s="3">
        <v>33854000</v>
      </c>
      <c r="I5" s="3">
        <v>25533000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6876000</v>
      </c>
      <c r="C6" s="3">
        <v>6698000</v>
      </c>
      <c r="D6" s="3">
        <v>9003000</v>
      </c>
      <c r="E6" s="3">
        <v>14598000</v>
      </c>
      <c r="F6" s="3">
        <v>17340000</v>
      </c>
      <c r="G6" s="3">
        <v>17674000</v>
      </c>
      <c r="H6" s="3">
        <v>15832000</v>
      </c>
      <c r="I6" s="3">
        <v>19078000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-9146000</v>
      </c>
      <c r="D7" s="3">
        <v>-8755000</v>
      </c>
      <c r="E7" s="3">
        <v>-22953000</v>
      </c>
      <c r="F7" s="3">
        <v>-34698000</v>
      </c>
      <c r="G7" s="3">
        <v>-38681000</v>
      </c>
      <c r="H7" s="3">
        <v>-40510000</v>
      </c>
      <c r="I7" s="3">
        <v>-32863000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-36000</v>
      </c>
      <c r="D10" s="3">
        <v>-77000</v>
      </c>
      <c r="E10" s="3">
        <v>36000</v>
      </c>
      <c r="F10" s="3">
        <v>51000</v>
      </c>
      <c r="G10" s="3">
        <v>2000</v>
      </c>
      <c r="H10" s="3">
        <v>101000</v>
      </c>
      <c r="I10" s="3">
        <v>40000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7000</v>
      </c>
      <c r="C11" s="3">
        <v>19000</v>
      </c>
      <c r="D11" s="3">
        <v>19000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36000</v>
      </c>
      <c r="D12" s="3">
        <v>77000</v>
      </c>
      <c r="E12" s="3">
        <v>0</v>
      </c>
      <c r="F12" s="3">
        <v>0</v>
      </c>
      <c r="G12" s="3">
        <v>0</v>
      </c>
      <c r="H12" s="3">
        <v>0</v>
      </c>
      <c r="I12" s="3">
        <v>-700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-2041000</v>
      </c>
      <c r="C16" s="3">
        <v>-296000</v>
      </c>
      <c r="D16" s="3">
        <v>-1000</v>
      </c>
      <c r="E16" s="3">
        <v>411000</v>
      </c>
      <c r="F16" s="3">
        <v>-210000</v>
      </c>
      <c r="G16" s="3">
        <v>-172000</v>
      </c>
      <c r="H16" s="3">
        <v>0</v>
      </c>
      <c r="I16" s="3">
        <v>1000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437000</v>
      </c>
      <c r="C22" s="3">
        <v>462000</v>
      </c>
      <c r="D22" s="3">
        <v>465000</v>
      </c>
      <c r="E22" s="3">
        <v>541000</v>
      </c>
      <c r="F22" s="3">
        <v>670000</v>
      </c>
      <c r="G22" s="3">
        <v>876000</v>
      </c>
      <c r="H22" s="3">
        <v>1148000</v>
      </c>
      <c r="I22" s="3">
        <v>1294000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108000</v>
      </c>
      <c r="C23" s="3">
        <v>126000</v>
      </c>
      <c r="D23" s="3">
        <v>404000</v>
      </c>
      <c r="E23" s="3">
        <v>1840000</v>
      </c>
      <c r="F23" s="3">
        <v>3156000</v>
      </c>
      <c r="G23" s="3">
        <v>3123000</v>
      </c>
      <c r="H23" s="3">
        <v>3179000</v>
      </c>
      <c r="I23" s="3">
        <v>2897000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2048000</v>
      </c>
      <c r="C24" s="3">
        <v>-119000</v>
      </c>
      <c r="D24" s="3">
        <v>2705000</v>
      </c>
      <c r="E24" s="3">
        <v>6290000</v>
      </c>
      <c r="F24" s="3">
        <v>-15460000</v>
      </c>
      <c r="G24" s="3">
        <v>-30999000</v>
      </c>
      <c r="H24" s="3">
        <v>-36932000</v>
      </c>
      <c r="I24" s="3">
        <v>-19953300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470000</v>
      </c>
      <c r="C26" s="3">
        <v>119000</v>
      </c>
      <c r="D26" s="3">
        <v>316000</v>
      </c>
      <c r="E26" s="3">
        <v>1470000</v>
      </c>
      <c r="F26" s="3">
        <v>2868000</v>
      </c>
      <c r="G26" s="3">
        <v>2242000</v>
      </c>
      <c r="H26" s="3">
        <v>1472000</v>
      </c>
      <c r="I26" s="3">
        <v>1442000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2329000</v>
      </c>
      <c r="D36" s="3">
        <v>2310000</v>
      </c>
      <c r="E36" s="3">
        <v>3179000</v>
      </c>
      <c r="F36" s="3">
        <v>5246000</v>
      </c>
      <c r="G36" s="3">
        <v>7397000</v>
      </c>
      <c r="H36" s="3">
        <v>7671000</v>
      </c>
      <c r="I36" s="3">
        <v>7744000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31813000</v>
      </c>
      <c r="D37" s="3">
        <v>71023000</v>
      </c>
      <c r="E37" s="3">
        <v>131694000</v>
      </c>
      <c r="F37" s="3">
        <v>103122000</v>
      </c>
      <c r="G37" s="3">
        <v>79391000</v>
      </c>
      <c r="H37" s="3">
        <v>81278000</v>
      </c>
      <c r="I37" s="3">
        <v>84887000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19860000</v>
      </c>
      <c r="C38" s="3">
        <v>126264000</v>
      </c>
      <c r="D38" s="3">
        <v>11149000</v>
      </c>
      <c r="E38" s="3">
        <v>60513000</v>
      </c>
      <c r="F38" s="3">
        <v>22977000</v>
      </c>
      <c r="G38" s="3">
        <v>21628000</v>
      </c>
      <c r="H38" s="3">
        <v>20141000</v>
      </c>
      <c r="I38" s="3">
        <v>12588000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