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<sst xmlns="http://schemas.openxmlformats.org/spreadsheetml/2006/main" count="72" uniqueCount="68">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</sst>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105000</v>
      </c>
      <c r="E2">
        <v>2365245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22837</v>
      </c>
      <c r="D6">
        <v>741487</v>
      </c>
      <c r="E6">
        <v>1298751</v>
      </c>
    </row>
    <row r="7" spans="1:5" x14ac:dyDescent="0.25">
      <c r="A7" t="s">
        <v>6</v>
      </c>
      <c r="B7">
        <v>3579</v>
      </c>
      <c r="C7">
        <v>0</v>
      </c>
      <c r="D7">
        <v>2357</v>
      </c>
      <c r="E7">
        <v>3143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-332928</v>
      </c>
      <c r="E10">
        <v>-2251944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157274</v>
      </c>
      <c r="E11">
        <v>1216734</v>
      </c>
    </row>
    <row r="12" spans="1:5" x14ac:dyDescent="0.25">
      <c r="A12" t="s">
        <v>11</v>
      </c>
      <c r="B12">
        <v>0</v>
      </c>
      <c r="C12">
        <v>0</v>
      </c>
      <c r="D12">
        <v>157274</v>
      </c>
      <c r="E12">
        <v>-1035210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2357</v>
      </c>
      <c r="E22">
        <v>3143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3579</v>
      </c>
      <c r="C24">
        <v>-579</v>
      </c>
      <c r="D24">
        <v>371583</v>
      </c>
      <c r="E24">
        <v>2585160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37427</v>
      </c>
      <c r="E26">
        <v>172743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35070</v>
      </c>
      <c r="E36">
        <v>204670</v>
      </c>
    </row>
    <row r="37" spans="1:5" x14ac:dyDescent="0.25">
      <c r="A37" t="s">
        <v>33</v>
      </c>
      <c r="B37">
        <v>0</v>
      </c>
      <c r="C37">
        <v>584</v>
      </c>
      <c r="D37">
        <v>155016</v>
      </c>
      <c r="E37">
        <v>309456</v>
      </c>
    </row>
    <row r="38" spans="1:5" x14ac:dyDescent="0.25">
      <c r="A38" t="s">
        <v>34</v>
      </c>
      <c r="B38">
        <v>-2421</v>
      </c>
      <c r="C38">
        <v>6000</v>
      </c>
      <c r="D38">
        <v>872374</v>
      </c>
      <c r="E38">
        <v>3322711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