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<sst xmlns="http://schemas.openxmlformats.org/spreadsheetml/2006/main" count="72" uniqueCount="68">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</sst>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</row>
    <row r="3" spans="1:9" x14ac:dyDescent="0.25">
      <c r="A3" t="s">
        <v>2</v>
      </c>
      <c r="B3">
        <v>0</v>
      </c>
      <c r="C3">
        <v>67440</v>
      </c>
      <c r="D3">
        <v>1433</v>
      </c>
      <c r="E3">
        <v>1141</v>
      </c>
      <c r="F3">
        <v>207629</v>
      </c>
      <c r="G3">
        <v>171562</v>
      </c>
      <c r="H3">
        <v>446682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0</v>
      </c>
      <c r="C6">
        <v>21937</v>
      </c>
      <c r="D6">
        <v>25983</v>
      </c>
      <c r="E6">
        <v>40538</v>
      </c>
      <c r="F6">
        <v>40408</v>
      </c>
      <c r="G6">
        <v>59620</v>
      </c>
      <c r="H6">
        <v>460781</v>
      </c>
      <c r="I6">
        <v>62235</v>
      </c>
    </row>
    <row r="7" spans="1:9" x14ac:dyDescent="0.25">
      <c r="A7" t="s">
        <v>6</v>
      </c>
      <c r="B7">
        <v>17800</v>
      </c>
      <c r="C7">
        <v>230</v>
      </c>
      <c r="D7">
        <v>63722</v>
      </c>
      <c r="E7">
        <v>316318</v>
      </c>
      <c r="F7">
        <v>132893</v>
      </c>
      <c r="G7">
        <v>-76811</v>
      </c>
      <c r="H7">
        <v>446682</v>
      </c>
      <c r="I7">
        <v>421793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-1064678</v>
      </c>
      <c r="D10">
        <v>-25000</v>
      </c>
      <c r="E10">
        <v>-53383</v>
      </c>
      <c r="F10">
        <v>-630932</v>
      </c>
      <c r="G10">
        <v>-1334409</v>
      </c>
      <c r="H10">
        <v>-1276104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383</v>
      </c>
      <c r="F11">
        <v>80151</v>
      </c>
      <c r="G11">
        <v>76811</v>
      </c>
      <c r="H11">
        <v>0</v>
      </c>
      <c r="I11">
        <v>0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383</v>
      </c>
      <c r="F12">
        <v>212744</v>
      </c>
      <c r="G12">
        <v>0</v>
      </c>
      <c r="H12">
        <v>446682</v>
      </c>
      <c r="I12">
        <v>-741179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230</v>
      </c>
      <c r="D22">
        <v>576</v>
      </c>
      <c r="E22">
        <v>553</v>
      </c>
      <c r="F22">
        <v>300</v>
      </c>
      <c r="G22">
        <v>0</v>
      </c>
      <c r="H22">
        <v>0</v>
      </c>
      <c r="I22">
        <v>0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17800</v>
      </c>
      <c r="C24">
        <v>-142615</v>
      </c>
      <c r="D24">
        <v>2341</v>
      </c>
      <c r="E24">
        <v>66810</v>
      </c>
      <c r="F24">
        <v>659283</v>
      </c>
      <c r="G24">
        <v>1318397</v>
      </c>
      <c r="H24">
        <v>1664757</v>
      </c>
      <c r="I24">
        <v>681603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250000</v>
      </c>
      <c r="D26">
        <v>-105000</v>
      </c>
      <c r="E26">
        <v>-145000</v>
      </c>
      <c r="F26">
        <v>0</v>
      </c>
      <c r="G26">
        <v>10000</v>
      </c>
      <c r="H26">
        <v>98358</v>
      </c>
      <c r="I26">
        <v>11634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1429</v>
      </c>
      <c r="D36">
        <v>853</v>
      </c>
      <c r="E36">
        <v>300</v>
      </c>
      <c r="F36">
        <v>0</v>
      </c>
      <c r="G36">
        <v>10000</v>
      </c>
      <c r="H36">
        <v>0</v>
      </c>
      <c r="I36">
        <v>0</v>
      </c>
    </row>
    <row r="37" spans="1:9" x14ac:dyDescent="0.25">
      <c r="A37" t="s">
        <v>33</v>
      </c>
      <c r="B37">
        <v>0</v>
      </c>
      <c r="C37">
        <v>265604</v>
      </c>
      <c r="D37">
        <v>180307</v>
      </c>
      <c r="E37">
        <v>6619</v>
      </c>
      <c r="F37">
        <v>43808</v>
      </c>
      <c r="G37">
        <v>94211</v>
      </c>
      <c r="H37">
        <v>683339</v>
      </c>
      <c r="I37">
        <v>303770</v>
      </c>
    </row>
    <row r="38" spans="1:9" x14ac:dyDescent="0.25">
      <c r="A38" t="s">
        <v>34</v>
      </c>
      <c r="B38">
        <v>343681</v>
      </c>
      <c r="C38">
        <v>151066</v>
      </c>
      <c r="D38">
        <v>21907</v>
      </c>
      <c r="E38">
        <v>101599</v>
      </c>
      <c r="F38">
        <v>278086</v>
      </c>
      <c r="G38">
        <v>129062</v>
      </c>
      <c r="H38">
        <v>806953</v>
      </c>
      <c r="I38">
        <v>1033380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