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<sst xmlns="http://schemas.openxmlformats.org/spreadsheetml/2006/main" count="72" uniqueCount="68">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</sst>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70280000</v>
      </c>
      <c r="C2">
        <v>51797000</v>
      </c>
      <c r="D2">
        <v>52392000</v>
      </c>
      <c r="E2">
        <v>46042000</v>
      </c>
      <c r="F2">
        <v>28891000</v>
      </c>
    </row>
    <row r="3" spans="1:6" x14ac:dyDescent="0.25">
      <c r="A3" t="s">
        <v>2</v>
      </c>
      <c r="B3">
        <v>39609000</v>
      </c>
      <c r="C3">
        <v>34123000</v>
      </c>
      <c r="D3">
        <v>34594000</v>
      </c>
      <c r="E3">
        <v>30369000</v>
      </c>
      <c r="F3">
        <v>18959000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6123000</v>
      </c>
      <c r="C5">
        <v>9628000</v>
      </c>
      <c r="D5">
        <v>14556000</v>
      </c>
      <c r="E5">
        <v>17823000</v>
      </c>
      <c r="F5">
        <v>6764000</v>
      </c>
    </row>
    <row r="6" spans="1:6" x14ac:dyDescent="0.25">
      <c r="A6" t="s">
        <v>5</v>
      </c>
      <c r="B6">
        <v>16405000</v>
      </c>
      <c r="C6">
        <v>18170000</v>
      </c>
      <c r="D6">
        <v>18057000</v>
      </c>
      <c r="E6">
        <v>22312000</v>
      </c>
      <c r="F6">
        <v>14259000</v>
      </c>
    </row>
    <row r="7" spans="1:6" x14ac:dyDescent="0.25">
      <c r="A7" t="s">
        <v>6</v>
      </c>
      <c r="B7">
        <v>9124000</v>
      </c>
      <c r="C7">
        <v>10442000</v>
      </c>
      <c r="D7">
        <v>12709000</v>
      </c>
      <c r="E7">
        <v>14843000</v>
      </c>
      <c r="F7">
        <v>12049000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91000</v>
      </c>
      <c r="C10">
        <v>33000</v>
      </c>
      <c r="D10">
        <v>-40000</v>
      </c>
      <c r="E10">
        <v>-1223000</v>
      </c>
      <c r="F10">
        <v>-7005000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40000</v>
      </c>
      <c r="E11">
        <v>1223000</v>
      </c>
      <c r="F11">
        <v>4577000</v>
      </c>
    </row>
    <row r="12" spans="1:6" x14ac:dyDescent="0.25">
      <c r="A12" t="s">
        <v>11</v>
      </c>
      <c r="B12">
        <v>-876000</v>
      </c>
      <c r="C12">
        <v>-26000</v>
      </c>
      <c r="D12">
        <v>-66000</v>
      </c>
      <c r="E12">
        <v>-105000</v>
      </c>
      <c r="F12">
        <v>4577000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366000</v>
      </c>
      <c r="D16">
        <v>86000</v>
      </c>
      <c r="E16">
        <v>144000</v>
      </c>
      <c r="F16">
        <v>242000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3434000</v>
      </c>
      <c r="C22">
        <v>3517000</v>
      </c>
      <c r="D22">
        <v>4097000</v>
      </c>
      <c r="E22">
        <v>3486000</v>
      </c>
      <c r="F22">
        <v>2836000</v>
      </c>
    </row>
    <row r="23" spans="1:6" x14ac:dyDescent="0.25">
      <c r="A23" t="s">
        <v>21</v>
      </c>
      <c r="B23">
        <v>1086000</v>
      </c>
      <c r="C23">
        <v>1381000</v>
      </c>
      <c r="D23">
        <v>1559000</v>
      </c>
      <c r="E23">
        <v>1885000</v>
      </c>
      <c r="F23">
        <v>1524000</v>
      </c>
    </row>
    <row r="24" spans="1:6" x14ac:dyDescent="0.25">
      <c r="A24" t="s">
        <v>22</v>
      </c>
      <c r="B24">
        <v>-18020000</v>
      </c>
      <c r="C24">
        <v>-1893000</v>
      </c>
      <c r="D24">
        <v>6462000</v>
      </c>
      <c r="E24">
        <v>77229000</v>
      </c>
      <c r="F24">
        <v>36927000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1083000</v>
      </c>
      <c r="C26">
        <v>2052000</v>
      </c>
      <c r="D26">
        <v>4576000</v>
      </c>
      <c r="E26">
        <v>9179000</v>
      </c>
      <c r="F26">
        <v>2510000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