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<sst xmlns="http://schemas.openxmlformats.org/spreadsheetml/2006/main" count="72" uniqueCount="68">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</sst>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10188</v>
      </c>
      <c r="C2">
        <v>0</v>
      </c>
      <c r="D2">
        <v>0</v>
      </c>
      <c r="E2">
        <v>-4707</v>
      </c>
      <c r="F2">
        <v>-6</v>
      </c>
      <c r="G2">
        <v>1521</v>
      </c>
      <c r="H2">
        <v>0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821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50000</v>
      </c>
      <c r="E5">
        <v>365910</v>
      </c>
      <c r="F5">
        <v>406284</v>
      </c>
      <c r="G5">
        <v>415541</v>
      </c>
      <c r="H5">
        <v>0</v>
      </c>
    </row>
    <row r="6" spans="1:8" x14ac:dyDescent="0.25">
      <c r="A6" t="s">
        <v>5</v>
      </c>
      <c r="B6">
        <v>46504</v>
      </c>
      <c r="C6">
        <v>21466</v>
      </c>
      <c r="D6">
        <v>227562</v>
      </c>
      <c r="E6">
        <v>588914</v>
      </c>
      <c r="F6">
        <v>785857</v>
      </c>
      <c r="G6">
        <v>690747</v>
      </c>
      <c r="H6">
        <v>8024</v>
      </c>
    </row>
    <row r="7" spans="1:8" x14ac:dyDescent="0.25">
      <c r="A7" t="s">
        <v>6</v>
      </c>
      <c r="B7">
        <v>0</v>
      </c>
      <c r="C7">
        <v>0</v>
      </c>
      <c r="D7">
        <v>-50000</v>
      </c>
      <c r="E7">
        <v>0</v>
      </c>
      <c r="F7">
        <v>0</v>
      </c>
      <c r="G7">
        <v>0</v>
      </c>
      <c r="H7">
        <v>205073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749</v>
      </c>
      <c r="F10">
        <v>6</v>
      </c>
      <c r="G10">
        <v>-1763757</v>
      </c>
      <c r="H10">
        <v>-1078028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1075665</v>
      </c>
      <c r="G11">
        <v>2005266</v>
      </c>
      <c r="H11">
        <v>925796</v>
      </c>
    </row>
    <row r="12" spans="1:8" x14ac:dyDescent="0.25">
      <c r="A12" t="s">
        <v>11</v>
      </c>
      <c r="B12">
        <v>0</v>
      </c>
      <c r="C12">
        <v>0</v>
      </c>
      <c r="D12">
        <v>0</v>
      </c>
      <c r="E12">
        <v>8665</v>
      </c>
      <c r="F12">
        <v>107107</v>
      </c>
      <c r="G12">
        <v>2005266</v>
      </c>
      <c r="H12">
        <v>925796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7237</v>
      </c>
      <c r="G22">
        <v>7881</v>
      </c>
      <c r="H22">
        <v>8024</v>
      </c>
    </row>
    <row r="23" spans="1:8" x14ac:dyDescent="0.25">
      <c r="A23" t="s">
        <v>21</v>
      </c>
      <c r="B23">
        <v>0</v>
      </c>
      <c r="C23">
        <v>0</v>
      </c>
      <c r="D23">
        <v>25000</v>
      </c>
      <c r="E23">
        <v>0</v>
      </c>
      <c r="F23">
        <v>0</v>
      </c>
      <c r="G23">
        <v>13500</v>
      </c>
      <c r="H23">
        <v>0</v>
      </c>
    </row>
    <row r="24" spans="1:8" x14ac:dyDescent="0.25">
      <c r="A24" t="s">
        <v>22</v>
      </c>
      <c r="B24">
        <v>34902</v>
      </c>
      <c r="C24">
        <v>-5680</v>
      </c>
      <c r="D24">
        <v>7365</v>
      </c>
      <c r="E24">
        <v>85079</v>
      </c>
      <c r="F24">
        <v>1077988</v>
      </c>
      <c r="G24">
        <v>2065927</v>
      </c>
      <c r="H24">
        <v>958264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4902</v>
      </c>
      <c r="C26">
        <v>0</v>
      </c>
      <c r="D26">
        <v>0</v>
      </c>
      <c r="E26">
        <v>33503</v>
      </c>
      <c r="F26">
        <v>179</v>
      </c>
      <c r="G26">
        <v>11772</v>
      </c>
      <c r="H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3988</v>
      </c>
      <c r="C36">
        <v>208</v>
      </c>
      <c r="D36">
        <v>0</v>
      </c>
      <c r="E36">
        <v>31273</v>
      </c>
      <c r="F36">
        <v>24215</v>
      </c>
      <c r="G36">
        <v>28106</v>
      </c>
      <c r="H36">
        <v>19204</v>
      </c>
    </row>
    <row r="37" spans="1:8" x14ac:dyDescent="0.25">
      <c r="A37" t="s">
        <v>33</v>
      </c>
      <c r="B37">
        <v>6511</v>
      </c>
      <c r="C37">
        <v>2398</v>
      </c>
      <c r="D37">
        <v>309040</v>
      </c>
      <c r="E37">
        <v>421148</v>
      </c>
      <c r="F37">
        <v>228191</v>
      </c>
      <c r="G37">
        <v>68543</v>
      </c>
      <c r="H37">
        <v>45966</v>
      </c>
    </row>
    <row r="38" spans="1:8" x14ac:dyDescent="0.25">
      <c r="A38" t="s">
        <v>34</v>
      </c>
      <c r="B38">
        <v>16346</v>
      </c>
      <c r="C38">
        <v>33699</v>
      </c>
      <c r="D38">
        <v>2156</v>
      </c>
      <c r="E38">
        <v>62482</v>
      </c>
      <c r="F38">
        <v>1817514</v>
      </c>
      <c r="G38">
        <v>1941941</v>
      </c>
      <c r="H38">
        <v>2668054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