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<sst xmlns="http://schemas.openxmlformats.org/spreadsheetml/2006/main" count="72" uniqueCount="68">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</sst>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1494200</v>
      </c>
      <c r="C2">
        <v>2733200</v>
      </c>
      <c r="D2">
        <v>3335500</v>
      </c>
      <c r="E2">
        <v>3353300</v>
      </c>
      <c r="F2">
        <v>4714900</v>
      </c>
      <c r="G2">
        <v>4790600</v>
      </c>
      <c r="H2">
        <v>4802900</v>
      </c>
      <c r="I2">
        <v>6995400</v>
      </c>
      <c r="J2">
        <v>6193000</v>
      </c>
      <c r="K2">
        <v>6125600</v>
      </c>
      <c r="L2">
        <v>5493400</v>
      </c>
      <c r="M2">
        <v>3718100</v>
      </c>
    </row>
    <row r="3" spans="1:13" x14ac:dyDescent="0.25">
      <c r="A3" t="s">
        <v>2</v>
      </c>
      <c r="B3">
        <v>918300</v>
      </c>
      <c r="C3">
        <v>1395300</v>
      </c>
      <c r="D3">
        <v>1682300</v>
      </c>
      <c r="E3">
        <v>1474700</v>
      </c>
      <c r="F3">
        <v>2066800</v>
      </c>
      <c r="G3">
        <v>2130600</v>
      </c>
      <c r="H3">
        <v>2133700</v>
      </c>
      <c r="I3">
        <v>3066700</v>
      </c>
      <c r="J3">
        <v>2333400</v>
      </c>
      <c r="K3">
        <v>2334100</v>
      </c>
      <c r="L3">
        <v>2432100</v>
      </c>
      <c r="M3">
        <v>1836200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422400</v>
      </c>
      <c r="C6">
        <v>690200</v>
      </c>
      <c r="D6">
        <v>852100</v>
      </c>
      <c r="E6">
        <v>936300</v>
      </c>
      <c r="F6">
        <v>1349800</v>
      </c>
      <c r="G6">
        <v>1376300</v>
      </c>
      <c r="H6">
        <v>1490900</v>
      </c>
      <c r="I6">
        <v>2112300</v>
      </c>
      <c r="J6">
        <v>2068500</v>
      </c>
      <c r="K6">
        <v>2036700</v>
      </c>
      <c r="L6">
        <v>1783700</v>
      </c>
      <c r="M6">
        <v>1421100</v>
      </c>
    </row>
    <row r="7" spans="1:13" x14ac:dyDescent="0.25">
      <c r="A7" t="s">
        <v>6</v>
      </c>
      <c r="B7">
        <v>48500</v>
      </c>
      <c r="C7">
        <v>430200</v>
      </c>
      <c r="D7">
        <v>511300</v>
      </c>
      <c r="E7">
        <v>649700</v>
      </c>
      <c r="F7">
        <v>1033000</v>
      </c>
      <c r="G7">
        <v>1072900</v>
      </c>
      <c r="H7">
        <v>1413200</v>
      </c>
      <c r="I7">
        <v>1722600</v>
      </c>
      <c r="J7">
        <v>3104900</v>
      </c>
      <c r="K7">
        <v>1720500</v>
      </c>
      <c r="L7">
        <v>1959000</v>
      </c>
      <c r="M7">
        <v>1574400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10000</v>
      </c>
      <c r="C11">
        <v>6600</v>
      </c>
      <c r="D11">
        <v>2500</v>
      </c>
      <c r="E11">
        <v>4300</v>
      </c>
      <c r="F11">
        <v>13800</v>
      </c>
      <c r="G11">
        <v>6500</v>
      </c>
      <c r="H11">
        <v>6000</v>
      </c>
      <c r="I11">
        <v>103300</v>
      </c>
      <c r="J11">
        <v>102200</v>
      </c>
      <c r="K11">
        <v>113000</v>
      </c>
      <c r="L11">
        <v>107000</v>
      </c>
      <c r="M11">
        <v>99400</v>
      </c>
    </row>
    <row r="12" spans="1:13" x14ac:dyDescent="0.25">
      <c r="A12" t="s">
        <v>11</v>
      </c>
      <c r="B12">
        <v>6000</v>
      </c>
      <c r="C12">
        <v>-1700</v>
      </c>
      <c r="D12">
        <v>-3100</v>
      </c>
      <c r="E12">
        <v>-9300</v>
      </c>
      <c r="F12">
        <v>-8900</v>
      </c>
      <c r="G12">
        <v>-800</v>
      </c>
      <c r="H12">
        <v>300</v>
      </c>
      <c r="I12">
        <v>1200</v>
      </c>
      <c r="J12">
        <v>1100</v>
      </c>
      <c r="K12">
        <v>-106100</v>
      </c>
      <c r="L12">
        <v>76900</v>
      </c>
      <c r="M12">
        <v>-9900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34900</v>
      </c>
      <c r="C16">
        <v>76000</v>
      </c>
      <c r="D16">
        <v>113900</v>
      </c>
      <c r="E16">
        <v>107200</v>
      </c>
      <c r="F16">
        <v>87400</v>
      </c>
      <c r="G16">
        <v>65300</v>
      </c>
      <c r="H16">
        <v>-3800</v>
      </c>
      <c r="I16">
        <v>3600</v>
      </c>
      <c r="J16">
        <v>-346900</v>
      </c>
      <c r="K16">
        <v>-41800</v>
      </c>
      <c r="L16">
        <v>14500</v>
      </c>
      <c r="M16">
        <v>-13700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-9600</v>
      </c>
      <c r="F17">
        <v>-3900</v>
      </c>
      <c r="G17">
        <v>-4800</v>
      </c>
      <c r="H17">
        <v>0</v>
      </c>
      <c r="I17">
        <v>0</v>
      </c>
      <c r="J17">
        <v>700</v>
      </c>
      <c r="K17">
        <v>103300</v>
      </c>
      <c r="L17">
        <v>76400</v>
      </c>
      <c r="M17">
        <v>64300</v>
      </c>
    </row>
    <row r="18" spans="1:13" x14ac:dyDescent="0.25">
      <c r="A18" t="s">
        <v>17</v>
      </c>
      <c r="B18">
        <v>-500</v>
      </c>
      <c r="C18">
        <v>-200</v>
      </c>
      <c r="D18">
        <v>-200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-11800</v>
      </c>
      <c r="M19">
        <v>3100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48500</v>
      </c>
      <c r="C22">
        <v>71600</v>
      </c>
      <c r="D22">
        <v>89800</v>
      </c>
      <c r="E22">
        <v>107400</v>
      </c>
      <c r="F22">
        <v>176000</v>
      </c>
      <c r="G22">
        <v>193600</v>
      </c>
      <c r="H22">
        <v>218200</v>
      </c>
      <c r="I22">
        <v>358700</v>
      </c>
      <c r="J22">
        <v>384900</v>
      </c>
      <c r="K22">
        <v>355500</v>
      </c>
      <c r="L22">
        <v>321100</v>
      </c>
      <c r="M22">
        <v>243600</v>
      </c>
    </row>
    <row r="23" spans="1:13" x14ac:dyDescent="0.25">
      <c r="A23" t="s">
        <v>21</v>
      </c>
      <c r="B23">
        <v>6600</v>
      </c>
      <c r="C23">
        <v>10000</v>
      </c>
      <c r="D23">
        <v>19700</v>
      </c>
      <c r="E23">
        <v>28400</v>
      </c>
      <c r="F23">
        <v>29500</v>
      </c>
      <c r="G23">
        <v>30600</v>
      </c>
      <c r="H23">
        <v>18200</v>
      </c>
      <c r="I23">
        <v>26200</v>
      </c>
      <c r="J23">
        <v>24500</v>
      </c>
      <c r="K23">
        <v>19800</v>
      </c>
      <c r="L23">
        <v>11500</v>
      </c>
      <c r="M23">
        <v>4300</v>
      </c>
    </row>
    <row r="24" spans="1:13" x14ac:dyDescent="0.25">
      <c r="A24" t="s">
        <v>22</v>
      </c>
      <c r="B24">
        <v>51000</v>
      </c>
      <c r="C24">
        <v>16400</v>
      </c>
      <c r="D24">
        <v>800</v>
      </c>
      <c r="E24">
        <v>63500</v>
      </c>
      <c r="F24">
        <v>93200</v>
      </c>
      <c r="G24">
        <v>17100</v>
      </c>
      <c r="H24">
        <v>431700</v>
      </c>
      <c r="I24">
        <v>72400</v>
      </c>
      <c r="J24">
        <v>1001500</v>
      </c>
      <c r="K24">
        <v>-61700</v>
      </c>
      <c r="L24">
        <v>349900</v>
      </c>
      <c r="M24">
        <v>1025500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58400</v>
      </c>
      <c r="C26">
        <v>65200</v>
      </c>
      <c r="D26">
        <v>102100</v>
      </c>
      <c r="E26">
        <v>150400</v>
      </c>
      <c r="F26">
        <v>290900</v>
      </c>
      <c r="G26">
        <v>477500</v>
      </c>
      <c r="H26">
        <v>312500</v>
      </c>
      <c r="I26">
        <v>366500</v>
      </c>
      <c r="J26">
        <v>258100</v>
      </c>
      <c r="K26">
        <v>186300</v>
      </c>
      <c r="L26">
        <v>136500</v>
      </c>
      <c r="M26">
        <v>65100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478100</v>
      </c>
      <c r="D36">
        <v>489000</v>
      </c>
      <c r="E36">
        <v>674200</v>
      </c>
      <c r="F36">
        <v>824800</v>
      </c>
      <c r="G36">
        <v>1110600</v>
      </c>
      <c r="H36">
        <v>1170000</v>
      </c>
      <c r="I36">
        <v>1630100</v>
      </c>
      <c r="J36">
        <v>1437600</v>
      </c>
      <c r="K36">
        <v>1205300</v>
      </c>
      <c r="L36">
        <v>847000</v>
      </c>
      <c r="M36">
        <v>466300</v>
      </c>
    </row>
    <row r="37" spans="1:13" x14ac:dyDescent="0.25">
      <c r="A37" t="s">
        <v>33</v>
      </c>
      <c r="B37">
        <v>0</v>
      </c>
      <c r="C37">
        <v>1654100</v>
      </c>
      <c r="D37">
        <v>1839600</v>
      </c>
      <c r="E37">
        <v>2807100</v>
      </c>
      <c r="F37">
        <v>2871700</v>
      </c>
      <c r="G37">
        <v>3123800</v>
      </c>
      <c r="H37">
        <v>2915700</v>
      </c>
      <c r="I37">
        <v>5506300</v>
      </c>
      <c r="J37">
        <v>3871500</v>
      </c>
      <c r="K37">
        <v>3570500</v>
      </c>
      <c r="L37">
        <v>2699800</v>
      </c>
      <c r="M37">
        <v>2334100</v>
      </c>
    </row>
    <row r="38" spans="1:13" x14ac:dyDescent="0.25">
      <c r="A38" t="s">
        <v>34</v>
      </c>
      <c r="B38">
        <v>0</v>
      </c>
      <c r="C38">
        <v>638000</v>
      </c>
      <c r="D38">
        <v>681600</v>
      </c>
      <c r="E38">
        <v>1466200</v>
      </c>
      <c r="F38">
        <v>1315300</v>
      </c>
      <c r="G38">
        <v>1386100</v>
      </c>
      <c r="H38">
        <v>1397600</v>
      </c>
      <c r="I38">
        <v>3643000</v>
      </c>
      <c r="J38">
        <v>3050500</v>
      </c>
      <c r="K38">
        <v>2772000</v>
      </c>
      <c r="L38">
        <v>2548800</v>
      </c>
      <c r="M38">
        <v>3328300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