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<sst xmlns="http://schemas.openxmlformats.org/spreadsheetml/2006/main" count="72" uniqueCount="68">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</sst>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267944000</v>
      </c>
      <c r="D2" s="3">
        <v>292717000</v>
      </c>
      <c r="E2" s="3">
        <v>374935000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99206000</v>
      </c>
      <c r="C6" s="3">
        <v>101030000</v>
      </c>
      <c r="D6" s="3">
        <v>128377000</v>
      </c>
      <c r="E6" s="3">
        <v>170062000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-228757000</v>
      </c>
      <c r="C7" s="3">
        <v>6249000</v>
      </c>
      <c r="D7" s="3">
        <v>45592000</v>
      </c>
      <c r="E7" s="3">
        <v>41855000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37077000</v>
      </c>
      <c r="D11" s="3">
        <v>41406000</v>
      </c>
      <c r="E11" s="3">
        <v>51127000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40784000</v>
      </c>
      <c r="E12" s="3">
        <v>57580000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125325000</v>
      </c>
      <c r="D16" s="3">
        <v>36091000</v>
      </c>
      <c r="E16" s="3">
        <v>23225000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-1464000</v>
      </c>
      <c r="C18" s="3">
        <v>-2453000</v>
      </c>
      <c r="D18" s="3">
        <v>-622000</v>
      </c>
      <c r="E18" s="3">
        <v>6453000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4119000</v>
      </c>
      <c r="D19" s="3">
        <v>9882000</v>
      </c>
      <c r="E19" s="3">
        <v>8820000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3107000</v>
      </c>
      <c r="C22" s="3">
        <v>3544000</v>
      </c>
      <c r="D22" s="3">
        <v>3386000</v>
      </c>
      <c r="E22" s="3">
        <v>4621000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1105000</v>
      </c>
      <c r="C23" s="3">
        <v>5680000</v>
      </c>
      <c r="D23" s="3">
        <v>7294000</v>
      </c>
      <c r="E23" s="3">
        <v>6340000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80020000</v>
      </c>
      <c r="C24" s="3">
        <v>8938000</v>
      </c>
      <c r="D24" s="3">
        <v>-73268000</v>
      </c>
      <c r="E24" s="3">
        <v>-247672000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33781000</v>
      </c>
      <c r="C26" s="3">
        <v>5642000</v>
      </c>
      <c r="D26" s="3">
        <v>-15725000</v>
      </c>
      <c r="E26" s="3">
        <v>45878000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