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<sst xmlns="http://schemas.openxmlformats.org/spreadsheetml/2006/main" count="72" uniqueCount="68">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</sst>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100000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31943</v>
      </c>
      <c r="D6">
        <v>34598</v>
      </c>
      <c r="E6">
        <v>27389</v>
      </c>
      <c r="F6">
        <v>84686</v>
      </c>
      <c r="G6">
        <v>47384</v>
      </c>
      <c r="H6">
        <v>0</v>
      </c>
      <c r="I6">
        <v>20180</v>
      </c>
    </row>
    <row r="7" spans="1:9" x14ac:dyDescent="0.25">
      <c r="A7" t="s">
        <v>6</v>
      </c>
      <c r="B7">
        <v>212440</v>
      </c>
      <c r="C7">
        <v>545351</v>
      </c>
      <c r="D7">
        <v>114618</v>
      </c>
      <c r="E7">
        <v>90456</v>
      </c>
      <c r="F7">
        <v>100433</v>
      </c>
      <c r="G7">
        <v>118734575</v>
      </c>
      <c r="H7">
        <v>7500</v>
      </c>
      <c r="I7">
        <v>53335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-577294</v>
      </c>
      <c r="D10">
        <v>-154172</v>
      </c>
      <c r="E10">
        <v>-127757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0</v>
      </c>
      <c r="C12">
        <v>577294</v>
      </c>
      <c r="D12">
        <v>149216</v>
      </c>
      <c r="E12">
        <v>117845</v>
      </c>
      <c r="F12">
        <v>-4280</v>
      </c>
      <c r="G12">
        <v>-20448</v>
      </c>
      <c r="H12">
        <v>-34755</v>
      </c>
      <c r="I12">
        <v>-28113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1534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260000</v>
      </c>
      <c r="G23">
        <v>260000</v>
      </c>
      <c r="H23">
        <v>0</v>
      </c>
      <c r="I23">
        <v>0</v>
      </c>
    </row>
    <row r="24" spans="1:9" x14ac:dyDescent="0.25">
      <c r="A24" t="s">
        <v>22</v>
      </c>
      <c r="B24">
        <v>212440</v>
      </c>
      <c r="C24">
        <v>37889</v>
      </c>
      <c r="D24">
        <v>118650</v>
      </c>
      <c r="E24">
        <v>111697</v>
      </c>
      <c r="F24">
        <v>-231884</v>
      </c>
      <c r="G24">
        <v>118141419</v>
      </c>
      <c r="H24">
        <v>42255</v>
      </c>
      <c r="I24">
        <v>3292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25000</v>
      </c>
      <c r="G26">
        <v>0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5956</v>
      </c>
      <c r="D37">
        <v>434</v>
      </c>
      <c r="E37">
        <v>125</v>
      </c>
      <c r="F37">
        <v>177181</v>
      </c>
      <c r="G37">
        <v>4045</v>
      </c>
      <c r="H37">
        <v>0</v>
      </c>
      <c r="I37">
        <v>129581</v>
      </c>
    </row>
    <row r="38" spans="1:9" x14ac:dyDescent="0.25">
      <c r="A38" t="s">
        <v>34</v>
      </c>
      <c r="B38">
        <v>-480536</v>
      </c>
      <c r="C38">
        <v>37289</v>
      </c>
      <c r="D38">
        <v>160339</v>
      </c>
      <c r="E38">
        <v>271832</v>
      </c>
      <c r="F38">
        <v>349074</v>
      </c>
      <c r="G38">
        <v>320381</v>
      </c>
      <c r="H38">
        <v>62494</v>
      </c>
      <c r="I38">
        <v>213335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M37-M38</f>
      </c>
      <c r="I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