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<sst xmlns="http://schemas.openxmlformats.org/spreadsheetml/2006/main" count="72" uniqueCount="68">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</sst>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22000</v>
      </c>
      <c r="D2" s="3">
        <v>65155</v>
      </c>
      <c r="E2" s="3">
        <v>169101</v>
      </c>
      <c r="F2" s="3">
        <v>473208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620</v>
      </c>
      <c r="C6" s="3">
        <v>42796</v>
      </c>
      <c r="D6" s="3">
        <v>86093</v>
      </c>
      <c r="E6" s="3">
        <v>56220</v>
      </c>
      <c r="F6" s="3">
        <v>51066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510618</v>
      </c>
      <c r="D7" s="3">
        <v>318061</v>
      </c>
      <c r="E7" s="3">
        <v>162961</v>
      </c>
      <c r="F7" s="3">
        <v>208032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-43155</v>
      </c>
      <c r="E10" s="3">
        <v>-147101</v>
      </c>
      <c r="F10" s="3">
        <v>-322617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43155</v>
      </c>
      <c r="E11" s="3">
        <v>111386</v>
      </c>
      <c r="F11" s="3">
        <v>322617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-22000</v>
      </c>
      <c r="E12" s="3">
        <v>-57715</v>
      </c>
      <c r="F12" s="3">
        <v>356825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1229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508160</v>
      </c>
      <c r="D24" s="3">
        <v>47309</v>
      </c>
      <c r="E24" s="3">
        <v>-1768516</v>
      </c>
      <c r="F24" s="3">
        <v>-3629324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2688670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23254</v>
      </c>
      <c r="C37" s="3">
        <v>7338</v>
      </c>
      <c r="D37" s="3">
        <v>0</v>
      </c>
      <c r="E37" s="3">
        <v>2075957</v>
      </c>
      <c r="F37" s="3">
        <v>8922241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274</v>
      </c>
      <c r="C38" s="3">
        <v>515772</v>
      </c>
      <c r="D38" s="3">
        <v>955743</v>
      </c>
      <c r="E38" s="3">
        <v>3272982</v>
      </c>
      <c r="F38" s="3">
        <v>10193565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