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<sst xmlns="http://schemas.openxmlformats.org/spreadsheetml/2006/main" count="72" uniqueCount="68">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</sst>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-3565000</v>
      </c>
      <c r="C2" s="3">
        <v>126000</v>
      </c>
      <c r="D2" s="3">
        <v>310000</v>
      </c>
      <c r="E2" s="3">
        <v>2750000</v>
      </c>
      <c r="F2" s="3">
        <v>3374000</v>
      </c>
      <c r="G2" s="3">
        <v>3771000</v>
      </c>
      <c r="H2" s="3">
        <v>4114000</v>
      </c>
      <c r="I2" s="3">
        <v>5253000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5779000</v>
      </c>
      <c r="C6" s="3">
        <v>7999000</v>
      </c>
      <c r="D6" s="3">
        <v>17302000</v>
      </c>
      <c r="E6" s="3">
        <v>34779800</v>
      </c>
      <c r="F6" s="3">
        <v>46500000</v>
      </c>
      <c r="G6" s="3">
        <v>55341000</v>
      </c>
      <c r="H6" s="3">
        <v>55825000</v>
      </c>
      <c r="I6" s="3">
        <v>67067000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2218000</v>
      </c>
      <c r="C7" s="3">
        <v>3054000</v>
      </c>
      <c r="D7" s="3">
        <v>-7266000</v>
      </c>
      <c r="E7" s="3">
        <v>-14587800</v>
      </c>
      <c r="F7" s="3">
        <v>-31024000</v>
      </c>
      <c r="G7" s="3">
        <v>-36034000</v>
      </c>
      <c r="H7" s="3">
        <v>-37462000</v>
      </c>
      <c r="I7" s="3">
        <v>-42041000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21668000</v>
      </c>
      <c r="C10" s="3">
        <v>22642000</v>
      </c>
      <c r="D10" s="3">
        <v>9340000</v>
      </c>
      <c r="E10" s="3">
        <v>21425000</v>
      </c>
      <c r="F10" s="3">
        <v>19602000</v>
      </c>
      <c r="G10" s="3">
        <v>22348000</v>
      </c>
      <c r="H10" s="3">
        <v>22240000</v>
      </c>
      <c r="I10" s="3">
        <v>30212000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9290000</v>
      </c>
      <c r="C11" s="3">
        <v>7607000</v>
      </c>
      <c r="D11" s="3">
        <v>1527000</v>
      </c>
      <c r="E11" s="3">
        <v>1890000</v>
      </c>
      <c r="F11" s="3">
        <v>1900000</v>
      </c>
      <c r="G11" s="3">
        <v>1792000</v>
      </c>
      <c r="H11" s="3">
        <v>2263000</v>
      </c>
      <c r="I11" s="3">
        <v>3640000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-3272000</v>
      </c>
      <c r="C12" s="3">
        <v>0</v>
      </c>
      <c r="D12" s="3">
        <v>-1110000</v>
      </c>
      <c r="E12" s="3">
        <v>-1045000</v>
      </c>
      <c r="F12" s="3">
        <v>-781000</v>
      </c>
      <c r="G12" s="3">
        <v>420000</v>
      </c>
      <c r="H12" s="3">
        <v>-409000</v>
      </c>
      <c r="I12" s="3">
        <v>-592000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-3272000</v>
      </c>
      <c r="C14" s="3">
        <v>17005000</v>
      </c>
      <c r="D14" s="3">
        <v>-1110000</v>
      </c>
      <c r="E14" s="3">
        <v>-994000</v>
      </c>
      <c r="F14" s="3">
        <v>-781000</v>
      </c>
      <c r="G14" s="3">
        <v>420000</v>
      </c>
      <c r="H14" s="3">
        <v>-409000</v>
      </c>
      <c r="I14" s="3">
        <v>-592000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239000</v>
      </c>
      <c r="C16" s="3">
        <v>-5038000</v>
      </c>
      <c r="D16" s="3">
        <v>-931000</v>
      </c>
      <c r="E16" s="3">
        <v>771000</v>
      </c>
      <c r="F16" s="3">
        <v>1561000</v>
      </c>
      <c r="G16" s="3">
        <v>1564000</v>
      </c>
      <c r="H16" s="3">
        <v>1952000</v>
      </c>
      <c r="I16" s="3">
        <v>1510000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354000</v>
      </c>
      <c r="D22" s="3">
        <v>564000</v>
      </c>
      <c r="E22" s="3">
        <v>1800</v>
      </c>
      <c r="F22" s="3">
        <v>3400000</v>
      </c>
      <c r="G22" s="3">
        <v>3900000</v>
      </c>
      <c r="H22" s="3">
        <v>4300000</v>
      </c>
      <c r="I22" s="3">
        <v>5100000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642000</v>
      </c>
      <c r="C23" s="3">
        <v>810000</v>
      </c>
      <c r="D23" s="3">
        <v>1930000</v>
      </c>
      <c r="E23" s="3">
        <v>2012000</v>
      </c>
      <c r="F23" s="3">
        <v>1776000</v>
      </c>
      <c r="G23" s="3">
        <v>1129000</v>
      </c>
      <c r="H23" s="3">
        <v>1190000</v>
      </c>
      <c r="I23" s="3">
        <v>1354000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-2486000</v>
      </c>
      <c r="C24" s="3">
        <v>14991000</v>
      </c>
      <c r="D24" s="3">
        <v>331000</v>
      </c>
      <c r="E24" s="3">
        <v>-2528800</v>
      </c>
      <c r="F24" s="3">
        <v>23544000</v>
      </c>
      <c r="G24" s="3">
        <v>5387000</v>
      </c>
      <c r="H24" s="3">
        <v>33487000</v>
      </c>
      <c r="I24" s="3">
        <v>20744000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100000</v>
      </c>
      <c r="C26" s="3">
        <v>217000</v>
      </c>
      <c r="D26" s="3">
        <v>1478000</v>
      </c>
      <c r="E26" s="3">
        <v>4845000</v>
      </c>
      <c r="F26" s="3">
        <v>2625000</v>
      </c>
      <c r="G26" s="3">
        <v>4591000</v>
      </c>
      <c r="H26" s="3">
        <v>3313000</v>
      </c>
      <c r="I26" s="3">
        <v>1716000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4477000</v>
      </c>
      <c r="D36" s="3">
        <v>24515000</v>
      </c>
      <c r="E36" s="3">
        <v>57222000</v>
      </c>
      <c r="F36" s="3">
        <v>55923000</v>
      </c>
      <c r="G36" s="3">
        <v>59247000</v>
      </c>
      <c r="H36" s="3">
        <v>55658000</v>
      </c>
      <c r="I36" s="3">
        <v>63080000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616108000</v>
      </c>
      <c r="D37" s="3">
        <v>1113222000</v>
      </c>
      <c r="E37" s="3">
        <v>2032633000</v>
      </c>
      <c r="F37" s="3">
        <v>1960790000</v>
      </c>
      <c r="G37" s="3">
        <v>2359230000</v>
      </c>
      <c r="H37" s="3">
        <v>2514264000</v>
      </c>
      <c r="I37" s="3">
        <v>3255395000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-46095000</v>
      </c>
      <c r="C38" s="3">
        <v>439007000</v>
      </c>
      <c r="D38" s="3">
        <v>923168000</v>
      </c>
      <c r="E38" s="3">
        <v>1757092000</v>
      </c>
      <c r="F38" s="3">
        <v>1698707000</v>
      </c>
      <c r="G38" s="3">
        <v>2084125000</v>
      </c>
      <c r="H38" s="3">
        <v>2229560000</v>
      </c>
      <c r="I38" s="3">
        <v>2899551000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