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<sst xmlns="http://schemas.openxmlformats.org/spreadsheetml/2006/main" count="72" uniqueCount="68">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</sst>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204413000</v>
      </c>
      <c r="C2" s="3">
        <v>205858000</v>
      </c>
      <c r="D2" s="3">
        <v>205679000</v>
      </c>
      <c r="E2" s="3">
        <v>205155000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91577000</v>
      </c>
      <c r="C3" s="3">
        <v>91221000</v>
      </c>
      <c r="D3" s="3">
        <v>89857000</v>
      </c>
      <c r="E3" s="3">
        <v>84993000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30280000</v>
      </c>
      <c r="C5" s="3">
        <v>27469000</v>
      </c>
      <c r="D5" s="3">
        <v>27468000</v>
      </c>
      <c r="E5" s="3">
        <v>25664000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48060000</v>
      </c>
      <c r="C6" s="3">
        <v>49542000</v>
      </c>
      <c r="D6" s="3">
        <v>52375000</v>
      </c>
      <c r="E6" s="3">
        <v>54323000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3341000</v>
      </c>
      <c r="C7" s="3">
        <v>-844000</v>
      </c>
      <c r="D7" s="3">
        <v>3568000</v>
      </c>
      <c r="E7" s="3">
        <v>4731000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461000</v>
      </c>
      <c r="C10" s="3">
        <v>80000</v>
      </c>
      <c r="D10" s="3">
        <v>205000</v>
      </c>
      <c r="E10" s="3">
        <v>28000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25307000</v>
      </c>
      <c r="C11" s="3">
        <v>43728000</v>
      </c>
      <c r="D11" s="3">
        <v>48334000</v>
      </c>
      <c r="E11" s="3">
        <v>49996000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1920000</v>
      </c>
      <c r="C12" s="3">
        <v>-5502000</v>
      </c>
      <c r="D12" s="3">
        <v>-10159000</v>
      </c>
      <c r="E12" s="3">
        <v>3588000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1584000</v>
      </c>
      <c r="C16" s="3">
        <v>1520000</v>
      </c>
      <c r="D16" s="3">
        <v>-6875000</v>
      </c>
      <c r="E16" s="3">
        <v>2532000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12580000</v>
      </c>
      <c r="C22" s="3">
        <v>9116000</v>
      </c>
      <c r="D22" s="3">
        <v>7490000</v>
      </c>
      <c r="E22" s="3">
        <v>7031000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3974000</v>
      </c>
      <c r="C23" s="3">
        <v>468000</v>
      </c>
      <c r="D23" s="3">
        <v>336000</v>
      </c>
      <c r="E23" s="3">
        <v>216000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6780000</v>
      </c>
      <c r="C24" s="3">
        <v>22365000</v>
      </c>
      <c r="D24" s="3">
        <v>19593000</v>
      </c>
      <c r="E24" s="3">
        <v>20211000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5773000</v>
      </c>
      <c r="C26" s="3">
        <v>6238000</v>
      </c>
      <c r="D26" s="3">
        <v>3665000</v>
      </c>
      <c r="E26" s="3">
        <v>6249000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